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Allgemein\Preislisten\"/>
    </mc:Choice>
  </mc:AlternateContent>
  <xr:revisionPtr revIDLastSave="0" documentId="8_{BD883A3C-AB77-409C-AEC0-546ED00667E8}" xr6:coauthVersionLast="47" xr6:coauthVersionMax="47" xr10:uidLastSave="{00000000-0000-0000-0000-000000000000}"/>
  <bookViews>
    <workbookView xWindow="21480" yWindow="-120" windowWidth="38640" windowHeight="15840" xr2:uid="{BC0E001A-DBE7-4F6E-B04A-49FBFC33415C}"/>
  </bookViews>
  <sheets>
    <sheet name="Price Table" sheetId="13" r:id="rId1"/>
  </sheets>
  <definedNames>
    <definedName name="A">#REF!</definedName>
    <definedName name="B">#REF!</definedName>
    <definedName name="C_">#REF!</definedName>
    <definedName name="CANVIK">#REF!</definedName>
    <definedName name="CM">#REF!</definedName>
    <definedName name="CV">#REF!</definedName>
    <definedName name="D">#REF!</definedName>
    <definedName name="E">#REF!</definedName>
    <definedName name="EX">#REF!</definedName>
    <definedName name="MAGNEFIX">#REF!</definedName>
    <definedName name="U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<sst xmlns="http://schemas.openxmlformats.org/spreadsheetml/2006/main" count="3969" uniqueCount="1347">
  <si>
    <t>03.5102</t>
  </si>
  <si>
    <t>10.0010</t>
  </si>
  <si>
    <t>06.0100</t>
  </si>
  <si>
    <t>03.5168</t>
  </si>
  <si>
    <t>03.5124</t>
  </si>
  <si>
    <t>03.5169</t>
  </si>
  <si>
    <t>03.5198</t>
  </si>
  <si>
    <t>03.5200</t>
  </si>
  <si>
    <t>03.5201</t>
  </si>
  <si>
    <t>03.5202</t>
  </si>
  <si>
    <t>03.5203</t>
  </si>
  <si>
    <t>03.5214</t>
  </si>
  <si>
    <t>03.5215</t>
  </si>
  <si>
    <t>03.5216</t>
  </si>
  <si>
    <t>03.5218</t>
  </si>
  <si>
    <t>03.5219</t>
  </si>
  <si>
    <t>03.5221</t>
  </si>
  <si>
    <t>03.5222</t>
  </si>
  <si>
    <t>03.5223</t>
  </si>
  <si>
    <t>03.5224</t>
  </si>
  <si>
    <t>03.5225</t>
  </si>
  <si>
    <t>03.5246</t>
  </si>
  <si>
    <t>03.5257</t>
  </si>
  <si>
    <t>03.5301</t>
  </si>
  <si>
    <t>03.5305</t>
  </si>
  <si>
    <t>03.5307</t>
  </si>
  <si>
    <t>03.5312</t>
  </si>
  <si>
    <t>03.5336</t>
  </si>
  <si>
    <t>03.5341</t>
  </si>
  <si>
    <t>03.5406</t>
  </si>
  <si>
    <t>03.5420</t>
  </si>
  <si>
    <t>03.5117</t>
  </si>
  <si>
    <t>03.5407</t>
  </si>
  <si>
    <t>03.5240</t>
  </si>
  <si>
    <t>03.5408</t>
  </si>
  <si>
    <t>03.5612</t>
  </si>
  <si>
    <t>03.5620</t>
  </si>
  <si>
    <t>03.5229</t>
  </si>
  <si>
    <t>03.5243</t>
  </si>
  <si>
    <t>03.5244</t>
  </si>
  <si>
    <t>03.5400</t>
  </si>
  <si>
    <t>03.5431</t>
  </si>
  <si>
    <t>03.5440</t>
  </si>
  <si>
    <t>03.5441</t>
  </si>
  <si>
    <t>03.5442</t>
  </si>
  <si>
    <t>03.5443</t>
  </si>
  <si>
    <t>03.5444</t>
  </si>
  <si>
    <t>03.5451</t>
  </si>
  <si>
    <t>03.5453</t>
  </si>
  <si>
    <t>03.5610</t>
  </si>
  <si>
    <t>03.5116</t>
  </si>
  <si>
    <t>03.5404</t>
  </si>
  <si>
    <t>03.5607</t>
  </si>
  <si>
    <t>03.5609</t>
  </si>
  <si>
    <t>03.5637</t>
  </si>
  <si>
    <t>11.0005</t>
  </si>
  <si>
    <t>90.0110</t>
  </si>
  <si>
    <t>03.5265</t>
  </si>
  <si>
    <t>03.5308</t>
  </si>
  <si>
    <t>03.6000</t>
  </si>
  <si>
    <t>03.6001</t>
  </si>
  <si>
    <t>03.6002</t>
  </si>
  <si>
    <t>03.6003</t>
  </si>
  <si>
    <t>03.6004</t>
  </si>
  <si>
    <t>03.5226</t>
  </si>
  <si>
    <t>03.5426</t>
  </si>
  <si>
    <t>03.5264</t>
  </si>
  <si>
    <t>03.5390</t>
  </si>
  <si>
    <t>03.5391</t>
  </si>
  <si>
    <t>06.0120</t>
  </si>
  <si>
    <t>06.0125</t>
  </si>
  <si>
    <t>06.0140</t>
  </si>
  <si>
    <t>06.0150</t>
  </si>
  <si>
    <t>06.0160</t>
  </si>
  <si>
    <t>06.0180</t>
  </si>
  <si>
    <t>06.1100</t>
  </si>
  <si>
    <t>06.1120</t>
  </si>
  <si>
    <t>06.1125</t>
  </si>
  <si>
    <t>06.1140</t>
  </si>
  <si>
    <t>06.1150</t>
  </si>
  <si>
    <t>06.1160</t>
  </si>
  <si>
    <t>06.1180</t>
  </si>
  <si>
    <t>06.2100</t>
  </si>
  <si>
    <t>06.2120</t>
  </si>
  <si>
    <t>06.2125</t>
  </si>
  <si>
    <t>06.2140</t>
  </si>
  <si>
    <t>06.2150</t>
  </si>
  <si>
    <t>06.2160</t>
  </si>
  <si>
    <t>06.2180</t>
  </si>
  <si>
    <t>06.3100</t>
  </si>
  <si>
    <t>06.3120</t>
  </si>
  <si>
    <t>06.3125</t>
  </si>
  <si>
    <t>06.3140</t>
  </si>
  <si>
    <t>06.3150</t>
  </si>
  <si>
    <t>06.3160</t>
  </si>
  <si>
    <t>06.3180</t>
  </si>
  <si>
    <t>06.9125</t>
  </si>
  <si>
    <t>06.9150</t>
  </si>
  <si>
    <t>03.5653US</t>
  </si>
  <si>
    <t>03.5654US</t>
  </si>
  <si>
    <t>03.5802US</t>
  </si>
  <si>
    <t>03.6006US</t>
  </si>
  <si>
    <t>03.6008US</t>
  </si>
  <si>
    <t>13.0001.15</t>
  </si>
  <si>
    <t>13.0001.19</t>
  </si>
  <si>
    <t>49.0220US</t>
  </si>
  <si>
    <t>90.0010</t>
  </si>
  <si>
    <t>90.0025</t>
  </si>
  <si>
    <t>90.0050</t>
  </si>
  <si>
    <t>90.0060</t>
  </si>
  <si>
    <t>90.0070</t>
  </si>
  <si>
    <t>90.0080</t>
  </si>
  <si>
    <t>90.0085</t>
  </si>
  <si>
    <t>90.0090</t>
  </si>
  <si>
    <t>90.0100</t>
  </si>
  <si>
    <t>49.0217US</t>
  </si>
  <si>
    <t>12.0001</t>
  </si>
  <si>
    <t>11.0010</t>
  </si>
  <si>
    <t>90.0020</t>
  </si>
  <si>
    <t>90.0030</t>
  </si>
  <si>
    <t>90.0075</t>
  </si>
  <si>
    <t>10.0008</t>
  </si>
  <si>
    <t>06.4125</t>
  </si>
  <si>
    <t>06.4150</t>
  </si>
  <si>
    <t>06.5125</t>
  </si>
  <si>
    <t>06.5150</t>
  </si>
  <si>
    <t>06.4100</t>
  </si>
  <si>
    <t>06.4140</t>
  </si>
  <si>
    <t>06.5100</t>
  </si>
  <si>
    <t>06.5140</t>
  </si>
  <si>
    <t>06.8100</t>
  </si>
  <si>
    <t>06.8120</t>
  </si>
  <si>
    <t>06.8125</t>
  </si>
  <si>
    <t>06.8140</t>
  </si>
  <si>
    <t>06.8160</t>
  </si>
  <si>
    <t>06.9100</t>
  </si>
  <si>
    <t>06.9140</t>
  </si>
  <si>
    <t>03.5451AU</t>
  </si>
  <si>
    <t>03.5606</t>
  </si>
  <si>
    <t>03.5611</t>
  </si>
  <si>
    <t>03.5800</t>
  </si>
  <si>
    <t>03.5801</t>
  </si>
  <si>
    <t>03.5802</t>
  </si>
  <si>
    <t>03.5802AU</t>
  </si>
  <si>
    <t>03.5802UK</t>
  </si>
  <si>
    <t>49.0220AU</t>
  </si>
  <si>
    <t>49.0220UK</t>
  </si>
  <si>
    <t>03.5122</t>
  </si>
  <si>
    <t>03.5650</t>
  </si>
  <si>
    <t>03.5653</t>
  </si>
  <si>
    <t>03.5653AU</t>
  </si>
  <si>
    <t>03.5653UK</t>
  </si>
  <si>
    <t>03.5654</t>
  </si>
  <si>
    <t>03.5654AU</t>
  </si>
  <si>
    <t>03.5654UK</t>
  </si>
  <si>
    <t>49.0217</t>
  </si>
  <si>
    <t>49.0217AU</t>
  </si>
  <si>
    <t>49.0217UK</t>
  </si>
  <si>
    <t>49.0220</t>
  </si>
  <si>
    <t>03.5265US</t>
  </si>
  <si>
    <t>03.5335</t>
  </si>
  <si>
    <t>03.5335US</t>
  </si>
  <si>
    <t>03.5438</t>
  </si>
  <si>
    <t>03.6000AU</t>
  </si>
  <si>
    <t>03.6000UK</t>
  </si>
  <si>
    <t>03.6001AU</t>
  </si>
  <si>
    <t>03.6001UK</t>
  </si>
  <si>
    <t>03.6002AU</t>
  </si>
  <si>
    <t>03.6002UK</t>
  </si>
  <si>
    <t>03.6007</t>
  </si>
  <si>
    <t>03.6007AU</t>
  </si>
  <si>
    <t>03.6007UK</t>
  </si>
  <si>
    <t>03.6008UK</t>
  </si>
  <si>
    <t>03.5170</t>
  </si>
  <si>
    <t>03.5200US</t>
  </si>
  <si>
    <t>03.5201US</t>
  </si>
  <si>
    <t>03.5202US</t>
  </si>
  <si>
    <t>03.5203US</t>
  </si>
  <si>
    <t>03.5225US</t>
  </si>
  <si>
    <t>03.5240US</t>
  </si>
  <si>
    <t>03.5243US</t>
  </si>
  <si>
    <t>03.5244US</t>
  </si>
  <si>
    <t>03.5243AU</t>
  </si>
  <si>
    <t>03.5373</t>
  </si>
  <si>
    <t>03.5336UK</t>
  </si>
  <si>
    <t>03.5335AU</t>
  </si>
  <si>
    <t>03.5336AU</t>
  </si>
  <si>
    <t>03.5373AU</t>
  </si>
  <si>
    <t>03.5440AU</t>
  </si>
  <si>
    <t>03.5441AU</t>
  </si>
  <si>
    <t>03.5443AU</t>
  </si>
  <si>
    <t>03.5444AU</t>
  </si>
  <si>
    <t>03.5453AU</t>
  </si>
  <si>
    <t>03.6006AU</t>
  </si>
  <si>
    <t>03.6008AU</t>
  </si>
  <si>
    <t>03.5335UK</t>
  </si>
  <si>
    <t>03.5373UK</t>
  </si>
  <si>
    <t>03.5484UK</t>
  </si>
  <si>
    <t>03.5530UK</t>
  </si>
  <si>
    <t>03.5535UK</t>
  </si>
  <si>
    <t>03.6006UK</t>
  </si>
  <si>
    <t>03.6006</t>
  </si>
  <si>
    <t>03.6008</t>
  </si>
  <si>
    <t>03.5373US</t>
  </si>
  <si>
    <t>03.5265AU</t>
  </si>
  <si>
    <t>03.5690</t>
  </si>
  <si>
    <t>03.5616</t>
  </si>
  <si>
    <t>11.0006</t>
  </si>
  <si>
    <t>03.5692</t>
  </si>
  <si>
    <t>03.5240AU</t>
  </si>
  <si>
    <t>I-VIEW</t>
  </si>
  <si>
    <t>FLASH 300</t>
  </si>
  <si>
    <t>FLASH PEN</t>
  </si>
  <si>
    <t>MAG PEN 3</t>
  </si>
  <si>
    <t>FLASH PEN R</t>
  </si>
  <si>
    <t>FLASH 12-24V</t>
  </si>
  <si>
    <t>Adapter - Schuko to UK plug</t>
  </si>
  <si>
    <t>Adapter - Schuko to US plug</t>
  </si>
  <si>
    <t>Adapter - Schuko to AU plug</t>
  </si>
  <si>
    <t>Adapter - Schuko to Swiss plug</t>
  </si>
  <si>
    <t>LINE LIGHT 6</t>
  </si>
  <si>
    <t>LINE LIGHT 4</t>
  </si>
  <si>
    <t>LINE LIGHT 2</t>
  </si>
  <si>
    <t>LINE LIGHT 1</t>
  </si>
  <si>
    <t>Clip</t>
  </si>
  <si>
    <t>PVC cable 8 m</t>
  </si>
  <si>
    <t>Flexible arm with magnet</t>
  </si>
  <si>
    <t>Flexible arm with suction cup</t>
  </si>
  <si>
    <t>LINE LIGHT 75</t>
  </si>
  <si>
    <t>LINE LIGHT 120</t>
  </si>
  <si>
    <t>LINE LIGHT 160</t>
  </si>
  <si>
    <t>LINE LIGHT 200</t>
  </si>
  <si>
    <t>LINE LIGHT 2 POST</t>
  </si>
  <si>
    <t>Power supply 80 W</t>
  </si>
  <si>
    <t>Power supply 25 W</t>
  </si>
  <si>
    <t>BONNET C+R</t>
  </si>
  <si>
    <t>LINE LIGHT C+R</t>
  </si>
  <si>
    <t>LINE LIGHT R</t>
  </si>
  <si>
    <t>Magnet Neodym Ø30 mm - M3</t>
  </si>
  <si>
    <t>LINE LIGHT DIMMER</t>
  </si>
  <si>
    <t>Charger 4,2V/3,5A</t>
  </si>
  <si>
    <t>Car adaptor 5V, 12-24V</t>
  </si>
  <si>
    <t>Charger USB 5V, 1A</t>
  </si>
  <si>
    <t>Cable USB to Mini DC - 1 m</t>
  </si>
  <si>
    <t>Clip with hook and magnet</t>
  </si>
  <si>
    <t>Charger 12,6V, 2,4A</t>
  </si>
  <si>
    <t>Charger 12,6V, 4,3A</t>
  </si>
  <si>
    <t>Scaffolding bracket</t>
  </si>
  <si>
    <t>Charger USB 5V, 2A</t>
  </si>
  <si>
    <t>MAG</t>
  </si>
  <si>
    <t>MINIFORM</t>
  </si>
  <si>
    <t>SUPERFORM</t>
  </si>
  <si>
    <t>UNIFORM</t>
  </si>
  <si>
    <t>UV-FORM</t>
  </si>
  <si>
    <t>UNIPEN</t>
  </si>
  <si>
    <t>ZONE</t>
  </si>
  <si>
    <t>SCANGRIP TRIPOD</t>
  </si>
  <si>
    <t>SCANGRIP WHEELSTAND</t>
  </si>
  <si>
    <t>NIGHT VIEW</t>
  </si>
  <si>
    <t>NOVA R</t>
  </si>
  <si>
    <t>VEGA LITE 4000</t>
  </si>
  <si>
    <t>MINI SLIM</t>
  </si>
  <si>
    <t>SLIM</t>
  </si>
  <si>
    <t>STAR</t>
  </si>
  <si>
    <t>FLOOD LITE S</t>
  </si>
  <si>
    <t>NOVA 4 SPS</t>
  </si>
  <si>
    <t>NOVA 6 SPS</t>
  </si>
  <si>
    <t>NOVA 10 SPS</t>
  </si>
  <si>
    <t>SPS BATTERY 4Ah</t>
  </si>
  <si>
    <t>SPS BATTERY 8Ah</t>
  </si>
  <si>
    <t>SPS CHARGING SYSTEM 35W</t>
  </si>
  <si>
    <t>SPS CHARGING SYSTEM 50W</t>
  </si>
  <si>
    <t>SPS CHARGING SYSTEM 85W</t>
  </si>
  <si>
    <t>MINI MAG PRO</t>
  </si>
  <si>
    <t>MATCHPEN</t>
  </si>
  <si>
    <t>MATCHPEN R</t>
  </si>
  <si>
    <t>MINIMATCH</t>
  </si>
  <si>
    <t>MULTIMATCH R</t>
  </si>
  <si>
    <t>MULTIMATCH 3</t>
  </si>
  <si>
    <t>MULTIMATCH 8</t>
  </si>
  <si>
    <t>DETAILING KIT - ULTIMATE</t>
  </si>
  <si>
    <t>DETAILING KIT - ESSENTIAL</t>
  </si>
  <si>
    <t>UV-PEN</t>
  </si>
  <si>
    <t>UV-LIGHT</t>
  </si>
  <si>
    <t>NOVA-UV S</t>
  </si>
  <si>
    <t>UNI-EX</t>
  </si>
  <si>
    <t>NOVA-EX R</t>
  </si>
  <si>
    <t>NOVA-EX</t>
  </si>
  <si>
    <t>EX-VIEW</t>
  </si>
  <si>
    <t>TRIPOD EX</t>
  </si>
  <si>
    <t>MIDI-EX</t>
  </si>
  <si>
    <t>MAGNET BRACKET EX</t>
  </si>
  <si>
    <t>Magnet for for CLIP fitting</t>
  </si>
  <si>
    <t>Clip holder magnetic 2-POST</t>
  </si>
  <si>
    <t>STAR LITE</t>
  </si>
  <si>
    <t>VEGA LITE 1500 C+R</t>
  </si>
  <si>
    <t>FLOOD LITE M</t>
  </si>
  <si>
    <t>FLOOD LITE MC</t>
  </si>
  <si>
    <t>AREA LITE CO</t>
  </si>
  <si>
    <t>WORK LITE S</t>
  </si>
  <si>
    <t>WORK LITE M</t>
  </si>
  <si>
    <t>HEAD LITE</t>
  </si>
  <si>
    <t>HEAD LITE A</t>
  </si>
  <si>
    <t>MAG PRO</t>
  </si>
  <si>
    <t>SCAFFOLDING BRACKET EX</t>
  </si>
  <si>
    <t>CANVIK PLUS</t>
  </si>
  <si>
    <t>CANVIK PLUS - suitcase</t>
  </si>
  <si>
    <t>CANVIK BASIC</t>
  </si>
  <si>
    <t>Magnefix N - neutral 100 mm</t>
  </si>
  <si>
    <t>Magnefix N - neutral 120 mm</t>
  </si>
  <si>
    <t>Magnefix N - neutral 125 mm</t>
  </si>
  <si>
    <t>Magnefix N - neutral 140 mm</t>
  </si>
  <si>
    <t>Magnefix N - neutral 150 mm</t>
  </si>
  <si>
    <t>Magnefix N - neutral 160 mm</t>
  </si>
  <si>
    <t>Magnefix N - neutral 180 mm</t>
  </si>
  <si>
    <t>Magnefix G - rubber 100 mm</t>
  </si>
  <si>
    <t>Magnefix G - rubber 120 mm</t>
  </si>
  <si>
    <t>Magnefix G - rubber 125 mm</t>
  </si>
  <si>
    <t>Magnefix G - rubber 140 mm</t>
  </si>
  <si>
    <t>Magnefix G - rubber 150 mm</t>
  </si>
  <si>
    <t>Magnefix G - rubber 160 mm</t>
  </si>
  <si>
    <t>Magnefix G - rubber 180 mm</t>
  </si>
  <si>
    <t>Magnefix F - fiber 100 mm</t>
  </si>
  <si>
    <t>Magnefix F - fiber 120 mm</t>
  </si>
  <si>
    <t>Magnefix F - fiber 125 mm</t>
  </si>
  <si>
    <t>Magnefix F - fiber 140 mm</t>
  </si>
  <si>
    <t>Magnefix F - fiber 150 mm</t>
  </si>
  <si>
    <t>Magnefix F - fiber 160 mm</t>
  </si>
  <si>
    <t>Magnefix F - fiber 180 mm</t>
  </si>
  <si>
    <t>Magnefix P - prism 100 mm</t>
  </si>
  <si>
    <t>Magnefix P - prism 120 mm</t>
  </si>
  <si>
    <t>Magnefix P - prism 125 mm</t>
  </si>
  <si>
    <t>Magnefix P - prism 140 mm</t>
  </si>
  <si>
    <t>Magnefix P - prism 150 mm</t>
  </si>
  <si>
    <t>Magnefix P - prism 160 mm</t>
  </si>
  <si>
    <t>Magnefix P - prism 180 mm</t>
  </si>
  <si>
    <t>Magnefix PUF - 100 mm</t>
  </si>
  <si>
    <t>Magnefix PUF - 125 mm</t>
  </si>
  <si>
    <t>Magnefix PUF - 140 mm</t>
  </si>
  <si>
    <t>Magnefix PUF - 150 mm</t>
  </si>
  <si>
    <t>Magnefix PUP - 100 mm</t>
  </si>
  <si>
    <t>Magnefix PUP - 125 mm</t>
  </si>
  <si>
    <t>Magnefix PUP - 140 mm</t>
  </si>
  <si>
    <t>Magnefix PUP - 150 mm</t>
  </si>
  <si>
    <t>MAGNEFIX KIT SET</t>
  </si>
  <si>
    <t>Jaw/Fjederholder 80-200</t>
  </si>
  <si>
    <t>Sikkerhedswire 5x450 mm</t>
  </si>
  <si>
    <t>Fjederholder Canvik Center</t>
  </si>
  <si>
    <t>Fjederholder 80-145 mm. (3)</t>
  </si>
  <si>
    <t>Fjederholder 145-195 mm. (5)</t>
  </si>
  <si>
    <t>Fjederholder venstredrejet</t>
  </si>
  <si>
    <t>Fjederholder 140-170 mm.</t>
  </si>
  <si>
    <t>Fjederholder 80-120 mm. (2)</t>
  </si>
  <si>
    <t>Fjederholder 80-145 mm. Konisk</t>
  </si>
  <si>
    <t>Fjederholder for BMW E39+E46</t>
  </si>
  <si>
    <t>Fjederholder BMW serie/1/2/3/4</t>
  </si>
  <si>
    <t>Fjederholder til Mercedes C</t>
  </si>
  <si>
    <t>Fjederholder til Mercedes</t>
  </si>
  <si>
    <t>Fjederholder til Mercedes E</t>
  </si>
  <si>
    <t>Fjederholder 80-145 mm. (Par)</t>
  </si>
  <si>
    <t>McPherson Strut Vice</t>
  </si>
  <si>
    <t>03.5130</t>
  </si>
  <si>
    <t>03.5131</t>
  </si>
  <si>
    <t>03.5132</t>
  </si>
  <si>
    <t>03.5133</t>
  </si>
  <si>
    <t>03.5136</t>
  </si>
  <si>
    <t>03.5137</t>
  </si>
  <si>
    <t>03.5138</t>
  </si>
  <si>
    <t>FLASH PENCIL</t>
  </si>
  <si>
    <t>FLASH 600</t>
  </si>
  <si>
    <t>FLASH 600 R</t>
  </si>
  <si>
    <t>FLASH 1000 R</t>
  </si>
  <si>
    <t>WORKLIGHTS</t>
  </si>
  <si>
    <t>EXPROOF</t>
  </si>
  <si>
    <t>MAGNEFIX</t>
  </si>
  <si>
    <t>CANVIK</t>
  </si>
  <si>
    <t>LITE</t>
  </si>
  <si>
    <t>COLOURMATCH</t>
  </si>
  <si>
    <t>ACCESSORIES</t>
  </si>
  <si>
    <t>Plug variant</t>
  </si>
  <si>
    <t>5708997351024</t>
  </si>
  <si>
    <t>5708997351161</t>
  </si>
  <si>
    <t>5708997351246</t>
  </si>
  <si>
    <t>5708997351307</t>
  </si>
  <si>
    <t>5708997351314</t>
  </si>
  <si>
    <t>5708997351321</t>
  </si>
  <si>
    <t>5708997351338</t>
  </si>
  <si>
    <t>5708997351369</t>
  </si>
  <si>
    <t>5708997351376</t>
  </si>
  <si>
    <t>5708997351383</t>
  </si>
  <si>
    <t>5708997352007</t>
  </si>
  <si>
    <t>5708997001141</t>
  </si>
  <si>
    <t>5708997002551</t>
  </si>
  <si>
    <t>5708997352014</t>
  </si>
  <si>
    <t>5708997001158</t>
  </si>
  <si>
    <t>5708997002544</t>
  </si>
  <si>
    <t>5708997352021</t>
  </si>
  <si>
    <t>5708997001165</t>
  </si>
  <si>
    <t>5708997002513</t>
  </si>
  <si>
    <t>5708997352038</t>
  </si>
  <si>
    <t>5708997001172</t>
  </si>
  <si>
    <t>5708997002520</t>
  </si>
  <si>
    <t>5708997352144</t>
  </si>
  <si>
    <t>5708997352151</t>
  </si>
  <si>
    <t>5708997352168</t>
  </si>
  <si>
    <t>5708997352182</t>
  </si>
  <si>
    <t>5708997352199</t>
  </si>
  <si>
    <t>5708997352212</t>
  </si>
  <si>
    <t>5708997352229</t>
  </si>
  <si>
    <t>5708997352236</t>
  </si>
  <si>
    <t>5708997352243</t>
  </si>
  <si>
    <t>5708997352250</t>
  </si>
  <si>
    <t>5708997001189</t>
  </si>
  <si>
    <t>5708997002537</t>
  </si>
  <si>
    <t>5708997352267</t>
  </si>
  <si>
    <t>5708997352298</t>
  </si>
  <si>
    <t>5708997352403</t>
  </si>
  <si>
    <t>5708997003596</t>
  </si>
  <si>
    <t>5708997001554</t>
  </si>
  <si>
    <t>5708997352434</t>
  </si>
  <si>
    <t>5708997002926</t>
  </si>
  <si>
    <t>5708997001608</t>
  </si>
  <si>
    <t>5708997352441</t>
  </si>
  <si>
    <t>5708997352465</t>
  </si>
  <si>
    <t>5708997352649</t>
  </si>
  <si>
    <t>5708997352656</t>
  </si>
  <si>
    <t>5708997001790</t>
  </si>
  <si>
    <t>5708997002568</t>
  </si>
  <si>
    <t>5708997354001</t>
  </si>
  <si>
    <t>5708997354049</t>
  </si>
  <si>
    <t>5708997354063</t>
  </si>
  <si>
    <t>5708997354841</t>
  </si>
  <si>
    <t>5708997354070</t>
  </si>
  <si>
    <t>5708997354087</t>
  </si>
  <si>
    <t>5708997354209</t>
  </si>
  <si>
    <t>5708997354261</t>
  </si>
  <si>
    <t>5708997354384</t>
  </si>
  <si>
    <t>5708997354407</t>
  </si>
  <si>
    <t>5708997003343</t>
  </si>
  <si>
    <t>5708997355305</t>
  </si>
  <si>
    <t>5708997354414</t>
  </si>
  <si>
    <t>5708997355312</t>
  </si>
  <si>
    <t>5708997002858</t>
  </si>
  <si>
    <t>5708997354421</t>
  </si>
  <si>
    <t>5708997354438</t>
  </si>
  <si>
    <t>5708997003350</t>
  </si>
  <si>
    <t>5708997355336</t>
  </si>
  <si>
    <t>5708997354445</t>
  </si>
  <si>
    <t>5708997003367</t>
  </si>
  <si>
    <t>5708997356104</t>
  </si>
  <si>
    <t>5708997356128</t>
  </si>
  <si>
    <t>5708997356203</t>
  </si>
  <si>
    <t>5708997356906</t>
  </si>
  <si>
    <t>5708997356920</t>
  </si>
  <si>
    <t>5708997360002</t>
  </si>
  <si>
    <t>5708997002698</t>
  </si>
  <si>
    <t>5708997002704</t>
  </si>
  <si>
    <t>5708997360019</t>
  </si>
  <si>
    <t>5708997002728</t>
  </si>
  <si>
    <t>5708997002735</t>
  </si>
  <si>
    <t>5708997360026</t>
  </si>
  <si>
    <t>5708997003664</t>
  </si>
  <si>
    <t>5708997003671</t>
  </si>
  <si>
    <t>5708997355350</t>
  </si>
  <si>
    <t>5708997354513</t>
  </si>
  <si>
    <t>5708997002865</t>
  </si>
  <si>
    <t>5708997354537</t>
  </si>
  <si>
    <t>5708997003374</t>
  </si>
  <si>
    <t>5708997356371</t>
  </si>
  <si>
    <t>5708997351178</t>
  </si>
  <si>
    <t>5708997351222</t>
  </si>
  <si>
    <t>5708997356500</t>
  </si>
  <si>
    <t>5708997356531</t>
  </si>
  <si>
    <t>5708997004128</t>
  </si>
  <si>
    <t>5708997004135</t>
  </si>
  <si>
    <t>5708997003824</t>
  </si>
  <si>
    <t>5708997356548</t>
  </si>
  <si>
    <t>5708997004159</t>
  </si>
  <si>
    <t>5708997004166</t>
  </si>
  <si>
    <t>5708997003831</t>
  </si>
  <si>
    <t>5708997902172</t>
  </si>
  <si>
    <t>5708997004364</t>
  </si>
  <si>
    <t>5708997004371</t>
  </si>
  <si>
    <t>5708997004357</t>
  </si>
  <si>
    <t>5708997902202</t>
  </si>
  <si>
    <t>5708997004388</t>
  </si>
  <si>
    <t>5708997004401</t>
  </si>
  <si>
    <t>5708997004340</t>
  </si>
  <si>
    <t>Description &amp; Item no.</t>
  </si>
  <si>
    <t>EAN no.</t>
  </si>
  <si>
    <t>5708997358009</t>
  </si>
  <si>
    <t>5708997358016</t>
  </si>
  <si>
    <t>5708997358023</t>
  </si>
  <si>
    <t>5708997004302</t>
  </si>
  <si>
    <t>5708997004319</t>
  </si>
  <si>
    <t>5708997004326</t>
  </si>
  <si>
    <t>5708997356067</t>
  </si>
  <si>
    <t>5708997356074</t>
  </si>
  <si>
    <t>5708997356098</t>
  </si>
  <si>
    <t>5708997356111</t>
  </si>
  <si>
    <t>5708997356166</t>
  </si>
  <si>
    <t>5708997351680</t>
  </si>
  <si>
    <t>5708997351697</t>
  </si>
  <si>
    <t>5708997351703</t>
  </si>
  <si>
    <t>5708997351987</t>
  </si>
  <si>
    <t>5708997352571</t>
  </si>
  <si>
    <t>5708997353011</t>
  </si>
  <si>
    <t>5708997353059</t>
  </si>
  <si>
    <t>5708997353073</t>
  </si>
  <si>
    <t>5708997353080</t>
  </si>
  <si>
    <t>5708997353127</t>
  </si>
  <si>
    <t>5708997353356</t>
  </si>
  <si>
    <t>5708997001950</t>
  </si>
  <si>
    <t>5708997353363</t>
  </si>
  <si>
    <t>5708997001967</t>
  </si>
  <si>
    <t>5708997353417</t>
  </si>
  <si>
    <t>5708997353738</t>
  </si>
  <si>
    <t>5708997002780</t>
  </si>
  <si>
    <t>5708997002452</t>
  </si>
  <si>
    <t>5708997002636</t>
  </si>
  <si>
    <t>5708997353905</t>
  </si>
  <si>
    <t>5708997353912</t>
  </si>
  <si>
    <t>5708997354315</t>
  </si>
  <si>
    <t>5708997360033</t>
  </si>
  <si>
    <t>5708997360040</t>
  </si>
  <si>
    <t>5708997360064</t>
  </si>
  <si>
    <t>5708997003695</t>
  </si>
  <si>
    <t>5708997003701</t>
  </si>
  <si>
    <t>5708997003718</t>
  </si>
  <si>
    <t>5708997360071</t>
  </si>
  <si>
    <t>5708997003725</t>
  </si>
  <si>
    <t>5708997003732</t>
  </si>
  <si>
    <t>5708997360088</t>
  </si>
  <si>
    <t>5708997003756</t>
  </si>
  <si>
    <t>5708997003763</t>
  </si>
  <si>
    <t>5708997003770</t>
  </si>
  <si>
    <t>5708926100082</t>
  </si>
  <si>
    <t>5708926100105</t>
  </si>
  <si>
    <t>5708926100051</t>
  </si>
  <si>
    <t>5708926101102</t>
  </si>
  <si>
    <t>5708926200010</t>
  </si>
  <si>
    <t>5708926301151</t>
  </si>
  <si>
    <t>5708926301199</t>
  </si>
  <si>
    <t>5708926900101</t>
  </si>
  <si>
    <t>5708926900200</t>
  </si>
  <si>
    <t>5708926900255</t>
  </si>
  <si>
    <t>5708926900309</t>
  </si>
  <si>
    <t>5708926900507</t>
  </si>
  <si>
    <t>5708926900606</t>
  </si>
  <si>
    <t>5708926900705</t>
  </si>
  <si>
    <t>5708926900804</t>
  </si>
  <si>
    <t>5708926900859</t>
  </si>
  <si>
    <t>5708926900903</t>
  </si>
  <si>
    <t>5708926901009</t>
  </si>
  <si>
    <t>5708997601006</t>
  </si>
  <si>
    <t>5708997601204</t>
  </si>
  <si>
    <t>5708997601259</t>
  </si>
  <si>
    <t>5708997601402</t>
  </si>
  <si>
    <t>5708997601501</t>
  </si>
  <si>
    <t>5708997601600</t>
  </si>
  <si>
    <t>5708997601808</t>
  </si>
  <si>
    <t>5708997611005</t>
  </si>
  <si>
    <t>5708997611203</t>
  </si>
  <si>
    <t>5708997611258</t>
  </si>
  <si>
    <t>5708997611401</t>
  </si>
  <si>
    <t>5708997611500</t>
  </si>
  <si>
    <t>5708997611609</t>
  </si>
  <si>
    <t>5708997611807</t>
  </si>
  <si>
    <t>5708997621004</t>
  </si>
  <si>
    <t>5708997621202</t>
  </si>
  <si>
    <t>5708997621257</t>
  </si>
  <si>
    <t>5708997621400</t>
  </si>
  <si>
    <t>5708997621509</t>
  </si>
  <si>
    <t>5708997621608</t>
  </si>
  <si>
    <t>5708997621806</t>
  </si>
  <si>
    <t>5708997631003</t>
  </si>
  <si>
    <t>5708997631201</t>
  </si>
  <si>
    <t>5708997631256</t>
  </si>
  <si>
    <t>5708997631409</t>
  </si>
  <si>
    <t>5708997631508</t>
  </si>
  <si>
    <t>5708997631607</t>
  </si>
  <si>
    <t>5708997631805</t>
  </si>
  <si>
    <t>5708997641002</t>
  </si>
  <si>
    <t>5708997641255</t>
  </si>
  <si>
    <t>5708997641408</t>
  </si>
  <si>
    <t>5708997641507</t>
  </si>
  <si>
    <t>5708997651001</t>
  </si>
  <si>
    <t>5708997651254</t>
  </si>
  <si>
    <t>5708997651407</t>
  </si>
  <si>
    <t>5708997651506</t>
  </si>
  <si>
    <t>5708997681008</t>
  </si>
  <si>
    <t>5708997681206</t>
  </si>
  <si>
    <t>5708997681251</t>
  </si>
  <si>
    <t>5708997681404</t>
  </si>
  <si>
    <t>5708997681602</t>
  </si>
  <si>
    <t>5708997691007</t>
  </si>
  <si>
    <t>5708997691250</t>
  </si>
  <si>
    <t>5708997691403</t>
  </si>
  <si>
    <t>5708997691502</t>
  </si>
  <si>
    <t>Family</t>
  </si>
  <si>
    <t>FORM</t>
  </si>
  <si>
    <t>NOVA</t>
  </si>
  <si>
    <t>FLASH</t>
  </si>
  <si>
    <t>LINE LIGHT</t>
  </si>
  <si>
    <t>WORK LITE</t>
  </si>
  <si>
    <t>STICK LITE</t>
  </si>
  <si>
    <t>FLOOD LITE</t>
  </si>
  <si>
    <t>VEGA LITE</t>
  </si>
  <si>
    <t>Product_Line</t>
  </si>
  <si>
    <t>ProductNo</t>
  </si>
  <si>
    <t>No_</t>
  </si>
  <si>
    <t>03.6010</t>
  </si>
  <si>
    <t>NOVA MINI</t>
  </si>
  <si>
    <t>5708997360101</t>
  </si>
  <si>
    <t>06.8150</t>
  </si>
  <si>
    <t>5708997681503</t>
  </si>
  <si>
    <t>03.5456</t>
  </si>
  <si>
    <t>03.5456AU</t>
  </si>
  <si>
    <t>03.5456UK</t>
  </si>
  <si>
    <t>5708997005309</t>
  </si>
  <si>
    <t>5708997005293</t>
  </si>
  <si>
    <t>03.5127</t>
  </si>
  <si>
    <t>WORK PEN 200 R</t>
  </si>
  <si>
    <t>5708997351277</t>
  </si>
  <si>
    <t>03.6009</t>
  </si>
  <si>
    <t>AREA 10 SPS</t>
  </si>
  <si>
    <t>5708997360095</t>
  </si>
  <si>
    <t>03.6009UK</t>
  </si>
  <si>
    <t>03.5268</t>
  </si>
  <si>
    <t>SITE LIGHT</t>
  </si>
  <si>
    <t>03.5269</t>
  </si>
  <si>
    <t>5708997352687</t>
  </si>
  <si>
    <t>5708997352694</t>
  </si>
  <si>
    <t>03.5750</t>
  </si>
  <si>
    <t>SCANGRIP DIFFUSER</t>
  </si>
  <si>
    <t>5708997357507</t>
  </si>
  <si>
    <t>SCANGRIP DIFFUSER LARGE</t>
  </si>
  <si>
    <t>03.5751</t>
  </si>
  <si>
    <t>5708997357514</t>
  </si>
  <si>
    <t>03.5758</t>
  </si>
  <si>
    <t>03.5760</t>
  </si>
  <si>
    <t>5708997357606</t>
  </si>
  <si>
    <t>03.5457</t>
  </si>
  <si>
    <t>NOVA BONNET</t>
  </si>
  <si>
    <t>5708997354575</t>
  </si>
  <si>
    <t>03.5457UK</t>
  </si>
  <si>
    <t>5708997005682</t>
  </si>
  <si>
    <t>5708997005675</t>
  </si>
  <si>
    <t>5708997357583</t>
  </si>
  <si>
    <t>03.5803</t>
  </si>
  <si>
    <t>5708997358030</t>
  </si>
  <si>
    <t>03.5803UK</t>
  </si>
  <si>
    <t>03.5803AU</t>
  </si>
  <si>
    <t>5708997005668</t>
  </si>
  <si>
    <t>5708997005545</t>
  </si>
  <si>
    <t>03.5150</t>
  </si>
  <si>
    <t>03.5151</t>
  </si>
  <si>
    <t>03.5153</t>
  </si>
  <si>
    <t>03.5154</t>
  </si>
  <si>
    <t>03.5660</t>
  </si>
  <si>
    <t>03.5661</t>
  </si>
  <si>
    <t>03.5662</t>
  </si>
  <si>
    <t>03.5645</t>
  </si>
  <si>
    <t>03.5669</t>
  </si>
  <si>
    <t>03.5670</t>
  </si>
  <si>
    <t>03.5665</t>
  </si>
  <si>
    <t>03.5666</t>
  </si>
  <si>
    <t>03.5667</t>
  </si>
  <si>
    <t>03.5668</t>
  </si>
  <si>
    <t>03.5671</t>
  </si>
  <si>
    <t>MINI LITE A</t>
  </si>
  <si>
    <t>PEN LITE A</t>
  </si>
  <si>
    <t>POCKET LITE A</t>
  </si>
  <si>
    <t>TORCH LITE 400 A</t>
  </si>
  <si>
    <t>TORCH LITE 400</t>
  </si>
  <si>
    <t>HEAD LITE S</t>
  </si>
  <si>
    <t>STICK LITE S</t>
  </si>
  <si>
    <t>STICK LITE M</t>
  </si>
  <si>
    <t>5708997351505</t>
  </si>
  <si>
    <t>5708997351512</t>
  </si>
  <si>
    <t>5708997351536</t>
  </si>
  <si>
    <t>5708997351543</t>
  </si>
  <si>
    <t>5708997356609</t>
  </si>
  <si>
    <t>5708997356616</t>
  </si>
  <si>
    <t>5708997356623</t>
  </si>
  <si>
    <t>5708997356456</t>
  </si>
  <si>
    <t>5708997356692</t>
  </si>
  <si>
    <t>5708997356708</t>
  </si>
  <si>
    <t>5708997356654</t>
  </si>
  <si>
    <t>5708997356661</t>
  </si>
  <si>
    <t>5708997356678</t>
  </si>
  <si>
    <t>5708997356685</t>
  </si>
  <si>
    <t>5708997356715</t>
  </si>
  <si>
    <t>Other</t>
  </si>
  <si>
    <t>Type C (Euro plug)</t>
  </si>
  <si>
    <t>TORCH LITE</t>
  </si>
  <si>
    <t xml:space="preserve"> </t>
  </si>
  <si>
    <t>03.5113</t>
  </si>
  <si>
    <t>FLASH MICRO R</t>
  </si>
  <si>
    <t>5708997351130</t>
  </si>
  <si>
    <t>03.5118</t>
  </si>
  <si>
    <t>Lens for MATCHPEN 03.5117</t>
  </si>
  <si>
    <t>5708997351185</t>
  </si>
  <si>
    <t>03.5119</t>
  </si>
  <si>
    <t>Head for MATCHPEN 03.5117</t>
  </si>
  <si>
    <t>5708997351192</t>
  </si>
  <si>
    <t>03.5121</t>
  </si>
  <si>
    <t>Battery FLASHPEN R 5120/5136</t>
  </si>
  <si>
    <t>5708997351215</t>
  </si>
  <si>
    <t>03.5122.01</t>
  </si>
  <si>
    <t>On/off switch MATCH PEN R</t>
  </si>
  <si>
    <t>5708997122013</t>
  </si>
  <si>
    <t>Type A (US plug)</t>
  </si>
  <si>
    <t>03.5123</t>
  </si>
  <si>
    <t>Lens for MATCHPEN R 03.5122</t>
  </si>
  <si>
    <t>03.5125</t>
  </si>
  <si>
    <t>Battery FLASH 1000 R</t>
  </si>
  <si>
    <t>03.5129</t>
  </si>
  <si>
    <t>Battery FLASH200R/400R/600R</t>
  </si>
  <si>
    <t>5708997351291</t>
  </si>
  <si>
    <t>Type G (UK plug)</t>
  </si>
  <si>
    <t>Type I (AU plug)</t>
  </si>
  <si>
    <t>Type F (Schuko plug)</t>
  </si>
  <si>
    <t>03.5200CH.A</t>
  </si>
  <si>
    <t>5708997000441</t>
  </si>
  <si>
    <t>Type J (Schuko plug w/Swiss Adapter)</t>
  </si>
  <si>
    <t>03.5201CH.A</t>
  </si>
  <si>
    <t>5708997000472</t>
  </si>
  <si>
    <t>03.5240CH.A</t>
  </si>
  <si>
    <t>5708997001561</t>
  </si>
  <si>
    <t>5708997006054</t>
  </si>
  <si>
    <t>03.5243CH.A</t>
  </si>
  <si>
    <t>5708997001578</t>
  </si>
  <si>
    <t>5708997002490</t>
  </si>
  <si>
    <t>5708997002483</t>
  </si>
  <si>
    <t>03.5252</t>
  </si>
  <si>
    <t>Transformer UL, 100-277V</t>
  </si>
  <si>
    <t>03.5290</t>
  </si>
  <si>
    <t>Cable UL 8 m, Line Light</t>
  </si>
  <si>
    <t>03.5300</t>
  </si>
  <si>
    <t>Scangrip Lighting Charger</t>
  </si>
  <si>
    <t>5708997353004</t>
  </si>
  <si>
    <t>03.5302</t>
  </si>
  <si>
    <t>Clip  TRIPOD - small</t>
  </si>
  <si>
    <t>5708997353028</t>
  </si>
  <si>
    <t>03.5303</t>
  </si>
  <si>
    <t>USB/MINI DC cable 1,8 m</t>
  </si>
  <si>
    <t>5708997353035</t>
  </si>
  <si>
    <t>03.5306</t>
  </si>
  <si>
    <t>Lobe knob black M8x1,25</t>
  </si>
  <si>
    <t>5708997353066</t>
  </si>
  <si>
    <t>Dual bracket for TRIPOD</t>
  </si>
  <si>
    <t>03.5309</t>
  </si>
  <si>
    <t>Lobe knob black M10</t>
  </si>
  <si>
    <t>5708997353097</t>
  </si>
  <si>
    <t>03.5314</t>
  </si>
  <si>
    <t>BONNET holder</t>
  </si>
  <si>
    <t>5708997353141</t>
  </si>
  <si>
    <t>03.5317</t>
  </si>
  <si>
    <t>Battery UNIPEN</t>
  </si>
  <si>
    <t>5708997353172</t>
  </si>
  <si>
    <t>03.5322</t>
  </si>
  <si>
    <t>US charging kit for MULTIMATCH</t>
  </si>
  <si>
    <t>5708997353226</t>
  </si>
  <si>
    <t>03.5328</t>
  </si>
  <si>
    <t>Battery  I-VIEW</t>
  </si>
  <si>
    <t>5708997353288</t>
  </si>
  <si>
    <t>03.5330</t>
  </si>
  <si>
    <t>Belt clip and hook</t>
  </si>
  <si>
    <t>5708997353301</t>
  </si>
  <si>
    <t>03.5337</t>
  </si>
  <si>
    <t>Stand NOVA 3K/3K C+R/MM C+R 2</t>
  </si>
  <si>
    <t>5708997353370</t>
  </si>
  <si>
    <t>03.5338</t>
  </si>
  <si>
    <t>Stand NOVA 5K/5K C+R</t>
  </si>
  <si>
    <t>5708997353387</t>
  </si>
  <si>
    <t>03.5339</t>
  </si>
  <si>
    <t>Stand NOVA 10K</t>
  </si>
  <si>
    <t>5708997353394</t>
  </si>
  <si>
    <t>03.5342</t>
  </si>
  <si>
    <t>Car adapter C+R</t>
  </si>
  <si>
    <t>5708997353424</t>
  </si>
  <si>
    <t>03.5343</t>
  </si>
  <si>
    <t>Battery VEGA1500 C+R - old</t>
  </si>
  <si>
    <t>5708997353431</t>
  </si>
  <si>
    <t>03.5344</t>
  </si>
  <si>
    <t>Rubber trim NOVA 3K/3K C+R</t>
  </si>
  <si>
    <t>5708997353448</t>
  </si>
  <si>
    <t>03.5345</t>
  </si>
  <si>
    <t>Rubber trim NOVA 5K/5K C+R</t>
  </si>
  <si>
    <t>5708997353455</t>
  </si>
  <si>
    <t>03.5346</t>
  </si>
  <si>
    <t>Rubber handle trim NOVA3K/5K</t>
  </si>
  <si>
    <t>5708997353462</t>
  </si>
  <si>
    <t>03.5347</t>
  </si>
  <si>
    <t>Rubber trim NOVA 10K</t>
  </si>
  <si>
    <t>5708997353479</t>
  </si>
  <si>
    <t>03.5348</t>
  </si>
  <si>
    <t>Rubber Handle trim NOVA 10K</t>
  </si>
  <si>
    <t>5708997353486</t>
  </si>
  <si>
    <t>03.5349</t>
  </si>
  <si>
    <t>Battery 11.1V, 4400 mAh</t>
  </si>
  <si>
    <t>5708997353493</t>
  </si>
  <si>
    <t>03.5350</t>
  </si>
  <si>
    <t>Battery NOVA 5K C+R</t>
  </si>
  <si>
    <t>03.5351</t>
  </si>
  <si>
    <t>Bracket special for old NOVA</t>
  </si>
  <si>
    <t>5708997353516</t>
  </si>
  <si>
    <t>03.5353</t>
  </si>
  <si>
    <t>Charger 21,6V, 1A</t>
  </si>
  <si>
    <t>5708997353530</t>
  </si>
  <si>
    <t>03.5353AU</t>
  </si>
  <si>
    <t>5708997003268</t>
  </si>
  <si>
    <t>03.5353UK</t>
  </si>
  <si>
    <t>5708997003534</t>
  </si>
  <si>
    <t>03.5353US</t>
  </si>
  <si>
    <t>5708997004333</t>
  </si>
  <si>
    <t>03.5354</t>
  </si>
  <si>
    <t>03.5355</t>
  </si>
  <si>
    <t>Charger USB, UL, 5V, 1A</t>
  </si>
  <si>
    <t>5708997353554</t>
  </si>
  <si>
    <t>03.5356</t>
  </si>
  <si>
    <t>Keyboard with print card</t>
  </si>
  <si>
    <t>03.5357</t>
  </si>
  <si>
    <t>03.5358</t>
  </si>
  <si>
    <t>03.5359</t>
  </si>
  <si>
    <t>03.5360</t>
  </si>
  <si>
    <t>03.5363</t>
  </si>
  <si>
    <t>5708997353639</t>
  </si>
  <si>
    <t>03.5364</t>
  </si>
  <si>
    <t>Front cover VEGA1500C+R/2600</t>
  </si>
  <si>
    <t>03.5365</t>
  </si>
  <si>
    <t>Front cover VEGA 4000</t>
  </si>
  <si>
    <t>03.5366</t>
  </si>
  <si>
    <t>Dock charging base blue</t>
  </si>
  <si>
    <t>5708997353660</t>
  </si>
  <si>
    <t>03.5367</t>
  </si>
  <si>
    <t>03.5368</t>
  </si>
  <si>
    <t>Charger AU, 5V, 1A, black</t>
  </si>
  <si>
    <t>5708997353684</t>
  </si>
  <si>
    <t>03.5371</t>
  </si>
  <si>
    <t>Battery MAG</t>
  </si>
  <si>
    <t>03.5372</t>
  </si>
  <si>
    <t>Battery MAG3</t>
  </si>
  <si>
    <t>03.5375</t>
  </si>
  <si>
    <t>Battery SUNMATCH 2/3</t>
  </si>
  <si>
    <t>03.5376</t>
  </si>
  <si>
    <t>Battery STAR</t>
  </si>
  <si>
    <t>03.5379</t>
  </si>
  <si>
    <t>Hook for SUPERFORM</t>
  </si>
  <si>
    <t>03.5381</t>
  </si>
  <si>
    <t>Battery for NOVA R/NOVA-UV S</t>
  </si>
  <si>
    <t>5708997353813</t>
  </si>
  <si>
    <t>03.5382</t>
  </si>
  <si>
    <t>03.5383</t>
  </si>
  <si>
    <t>Stand</t>
  </si>
  <si>
    <t>5708997353837</t>
  </si>
  <si>
    <t>03.5384</t>
  </si>
  <si>
    <t>Bumper</t>
  </si>
  <si>
    <t>5708997353844</t>
  </si>
  <si>
    <t>03.5387</t>
  </si>
  <si>
    <t>Battery for MINISLIM</t>
  </si>
  <si>
    <t>03.5388</t>
  </si>
  <si>
    <t>Battery for SLIM</t>
  </si>
  <si>
    <t>Magnet bracket</t>
  </si>
  <si>
    <t>Magnet bracket L</t>
  </si>
  <si>
    <t>03.5392</t>
  </si>
  <si>
    <t>Protection cap</t>
  </si>
  <si>
    <t>03.5393</t>
  </si>
  <si>
    <t>Bracket</t>
  </si>
  <si>
    <t>03.5394</t>
  </si>
  <si>
    <t>Rubber ring (bumper)</t>
  </si>
  <si>
    <t>03.5395</t>
  </si>
  <si>
    <t>Rubber ring inner (handle)</t>
  </si>
  <si>
    <t>03.5396</t>
  </si>
  <si>
    <t>Wheel for WHEELSTAND</t>
  </si>
  <si>
    <t>03.5397</t>
  </si>
  <si>
    <t>Wheel for WHEELSTAND - lock</t>
  </si>
  <si>
    <t>03.5406CH.A</t>
  </si>
  <si>
    <t>5708997001400</t>
  </si>
  <si>
    <t>03.5441CH.A</t>
  </si>
  <si>
    <t>5708997001905</t>
  </si>
  <si>
    <t>03.5442CH.A</t>
  </si>
  <si>
    <t>5708997001882</t>
  </si>
  <si>
    <t>03.5443CH.A</t>
  </si>
  <si>
    <t>5708997001868</t>
  </si>
  <si>
    <t>03.5444CH.A</t>
  </si>
  <si>
    <t>5708997001837</t>
  </si>
  <si>
    <t>03.5451CH.A</t>
  </si>
  <si>
    <t>5708997001844</t>
  </si>
  <si>
    <t>5708997354568</t>
  </si>
  <si>
    <t>03.5456US</t>
  </si>
  <si>
    <t>5708997005859</t>
  </si>
  <si>
    <t>03.5618</t>
  </si>
  <si>
    <t>5708997356180</t>
  </si>
  <si>
    <t>AREA LITE</t>
  </si>
  <si>
    <t>03.5637AU</t>
  </si>
  <si>
    <t>5708997003404</t>
  </si>
  <si>
    <t>03.5637CH.A</t>
  </si>
  <si>
    <t>5708997005194</t>
  </si>
  <si>
    <t>03.5653CH.A</t>
  </si>
  <si>
    <t>5708997005156</t>
  </si>
  <si>
    <t>03.5654CH.A</t>
  </si>
  <si>
    <t>5708997005163</t>
  </si>
  <si>
    <t>03.5710</t>
  </si>
  <si>
    <t>Battery 3,7V/1600mAh</t>
  </si>
  <si>
    <t>5708997357101</t>
  </si>
  <si>
    <t>03.5711</t>
  </si>
  <si>
    <t>Battery UNIFORM 3,8V/3000mAh</t>
  </si>
  <si>
    <t>03.5712</t>
  </si>
  <si>
    <t>03.5713</t>
  </si>
  <si>
    <t>03.5714</t>
  </si>
  <si>
    <t>03.5715</t>
  </si>
  <si>
    <t>HANDLE</t>
  </si>
  <si>
    <t>03.5716</t>
  </si>
  <si>
    <t>03.5717</t>
  </si>
  <si>
    <t>03.5718</t>
  </si>
  <si>
    <t>03.5719</t>
  </si>
  <si>
    <t>03.5720</t>
  </si>
  <si>
    <t>03.5721</t>
  </si>
  <si>
    <t>RUBBER RING (BUMPER) 6 SPS</t>
  </si>
  <si>
    <t>03.5722</t>
  </si>
  <si>
    <t>RUBBER TRIM (BUMPER) 10 SPS</t>
  </si>
  <si>
    <t>03.5723</t>
  </si>
  <si>
    <t>Rear control unit 4 SPS</t>
  </si>
  <si>
    <t>03.5724</t>
  </si>
  <si>
    <t>Rear control unit, 6 SPS</t>
  </si>
  <si>
    <t>03.5725</t>
  </si>
  <si>
    <t>Rear control unit, 10 SPS</t>
  </si>
  <si>
    <t>03.5726</t>
  </si>
  <si>
    <t>On/Off switch VEGA 1500</t>
  </si>
  <si>
    <t>03.5727</t>
  </si>
  <si>
    <t>On/Off switch VEGA 2600/4000</t>
  </si>
  <si>
    <t>03.5728</t>
  </si>
  <si>
    <t>Holder plastic Big</t>
  </si>
  <si>
    <t>03.5729</t>
  </si>
  <si>
    <t>Holder plastic Small</t>
  </si>
  <si>
    <t>03.5730</t>
  </si>
  <si>
    <t>Socket outlet VEGA 4000</t>
  </si>
  <si>
    <t>03.5741</t>
  </si>
  <si>
    <t>Plastic clip I-VIEW/I-MATCH 2</t>
  </si>
  <si>
    <t>03.5742</t>
  </si>
  <si>
    <t>Lens kit set for SUNMATCH 3</t>
  </si>
  <si>
    <t>03.5745</t>
  </si>
  <si>
    <t>Head band for I-VIEW/I-MATCH 2</t>
  </si>
  <si>
    <t>03.5747</t>
  </si>
  <si>
    <t>Dock charging base black</t>
  </si>
  <si>
    <t>03.5748</t>
  </si>
  <si>
    <t>Battery VEGA1500 C+R - new</t>
  </si>
  <si>
    <t>03.5749</t>
  </si>
  <si>
    <t>PCBA for Multimatch 2</t>
  </si>
  <si>
    <t>5708997357491</t>
  </si>
  <si>
    <t>03.5752</t>
  </si>
  <si>
    <t>Battery for NOVA MINI 03.6010</t>
  </si>
  <si>
    <t>03.5753</t>
  </si>
  <si>
    <t>Battery 7,3V, 4000 MAh</t>
  </si>
  <si>
    <t>03.5754</t>
  </si>
  <si>
    <t>Lens/o-ring for NOVA-UV S</t>
  </si>
  <si>
    <t>03.5756</t>
  </si>
  <si>
    <t>Rubber cover for TRIPOD leg</t>
  </si>
  <si>
    <t>03.5757</t>
  </si>
  <si>
    <t>Connection adapter SITE LIGHT</t>
  </si>
  <si>
    <t>5708997035757</t>
  </si>
  <si>
    <t>Dual bracket SITE LIGHT</t>
  </si>
  <si>
    <t>03.5759</t>
  </si>
  <si>
    <t>UV CURING</t>
  </si>
  <si>
    <t>5708997057599</t>
  </si>
  <si>
    <t>Bracket  NOVA BONNET</t>
  </si>
  <si>
    <t>03.5761</t>
  </si>
  <si>
    <t>Rubber cover and anchor</t>
  </si>
  <si>
    <t>5708997357613</t>
  </si>
  <si>
    <t>03.5762</t>
  </si>
  <si>
    <t>Battery for MAG PRO 03.5690</t>
  </si>
  <si>
    <t>5708997357620</t>
  </si>
  <si>
    <t>03.5770</t>
  </si>
  <si>
    <t>Position disc for bracket</t>
  </si>
  <si>
    <t>5708997357705</t>
  </si>
  <si>
    <t>UV-GUN</t>
  </si>
  <si>
    <t>03.5803US</t>
  </si>
  <si>
    <t>5708997005583</t>
  </si>
  <si>
    <t>03.6000CH.A</t>
  </si>
  <si>
    <t>5708997005088</t>
  </si>
  <si>
    <t>03.6001CH.A</t>
  </si>
  <si>
    <t>5708997005095</t>
  </si>
  <si>
    <t>03.6002CH.A</t>
  </si>
  <si>
    <t>5708997005101</t>
  </si>
  <si>
    <t>03.6007US</t>
  </si>
  <si>
    <t>03.6009AU</t>
  </si>
  <si>
    <t>5708997005750</t>
  </si>
  <si>
    <t>03.6009CH.A</t>
  </si>
  <si>
    <t>5708997005927</t>
  </si>
  <si>
    <t>MAGNEFIX KIT SET 150 mm</t>
  </si>
  <si>
    <t>Jaw/Fjederholder 80-120 mm</t>
  </si>
  <si>
    <t>10.0012</t>
  </si>
  <si>
    <t>Fjederholder 80-200 mm</t>
  </si>
  <si>
    <t>5708926100068</t>
  </si>
  <si>
    <t>49.0217CH.A</t>
  </si>
  <si>
    <t>49.0235</t>
  </si>
  <si>
    <t>SCANGRIP BAG</t>
  </si>
  <si>
    <t>5708997902356</t>
  </si>
  <si>
    <t>49.0236</t>
  </si>
  <si>
    <t>SCANGRIP BAG L</t>
  </si>
  <si>
    <t>5708997902363</t>
  </si>
  <si>
    <t>49.0350</t>
  </si>
  <si>
    <t>5708997903506</t>
  </si>
  <si>
    <t>49.0351</t>
  </si>
  <si>
    <t>5708997903513</t>
  </si>
  <si>
    <t>90.0095</t>
  </si>
  <si>
    <t>99.0095</t>
  </si>
  <si>
    <t>Fjederholder Renault Twingo</t>
  </si>
  <si>
    <t>5708926900958</t>
  </si>
  <si>
    <t>Spareparts</t>
  </si>
  <si>
    <t>5708997005439</t>
  </si>
  <si>
    <t>5708926100129</t>
  </si>
  <si>
    <t>5708926900750</t>
  </si>
  <si>
    <t>5708926901108</t>
  </si>
  <si>
    <t>5708997352908</t>
  </si>
  <si>
    <t>5708997352526</t>
  </si>
  <si>
    <t>5708997001776</t>
  </si>
  <si>
    <t>5708997001981</t>
  </si>
  <si>
    <t>5708997001783</t>
  </si>
  <si>
    <t>5708997005699</t>
  </si>
  <si>
    <t>5708997351239</t>
  </si>
  <si>
    <t>5708997351253</t>
  </si>
  <si>
    <t>5708997353509</t>
  </si>
  <si>
    <t>5708997353547</t>
  </si>
  <si>
    <t>5708997353561</t>
  </si>
  <si>
    <t>5708997353578</t>
  </si>
  <si>
    <t>5708997353585</t>
  </si>
  <si>
    <t>5708997353592</t>
  </si>
  <si>
    <t>5708997353608</t>
  </si>
  <si>
    <t>5708997353646</t>
  </si>
  <si>
    <t>5708997353653</t>
  </si>
  <si>
    <t>5708997353677</t>
  </si>
  <si>
    <t>5708997353714</t>
  </si>
  <si>
    <t>5708997353721</t>
  </si>
  <si>
    <t>5708997353752</t>
  </si>
  <si>
    <t>5708997353769</t>
  </si>
  <si>
    <t>5708997353790</t>
  </si>
  <si>
    <t>5708997353820</t>
  </si>
  <si>
    <t>5708997353875</t>
  </si>
  <si>
    <t>5708997353882</t>
  </si>
  <si>
    <t>5708997353929</t>
  </si>
  <si>
    <t>5708997353936</t>
  </si>
  <si>
    <t>5708997353943</t>
  </si>
  <si>
    <t>5708997353950</t>
  </si>
  <si>
    <t>5708997353967</t>
  </si>
  <si>
    <t>5708997353974</t>
  </si>
  <si>
    <t>5708997357118</t>
  </si>
  <si>
    <t>5708997357125</t>
  </si>
  <si>
    <t>5708997357132</t>
  </si>
  <si>
    <t>5708997357149</t>
  </si>
  <si>
    <t>5708997357156</t>
  </si>
  <si>
    <t>5708997357163</t>
  </si>
  <si>
    <t>5708997357170</t>
  </si>
  <si>
    <t>5708997357187</t>
  </si>
  <si>
    <t>5708997357194</t>
  </si>
  <si>
    <t>5708997357200</t>
  </si>
  <si>
    <t>5708997357217</t>
  </si>
  <si>
    <t>5708997357224</t>
  </si>
  <si>
    <t>5708997357231</t>
  </si>
  <si>
    <t>5708997357248</t>
  </si>
  <si>
    <t>5708997357255</t>
  </si>
  <si>
    <t>5708997357262</t>
  </si>
  <si>
    <t>5708997357279</t>
  </si>
  <si>
    <t>5708997357286</t>
  </si>
  <si>
    <t>5708997357293</t>
  </si>
  <si>
    <t>5708997357309</t>
  </si>
  <si>
    <t>5708997357415</t>
  </si>
  <si>
    <t>5708997357422</t>
  </si>
  <si>
    <t>5708997357453</t>
  </si>
  <si>
    <t>5708997357477</t>
  </si>
  <si>
    <t>5708997357484</t>
  </si>
  <si>
    <t>5708997357521</t>
  </si>
  <si>
    <t>5708997357538</t>
  </si>
  <si>
    <t>5708997357545</t>
  </si>
  <si>
    <t>5708997357569</t>
  </si>
  <si>
    <t>03.5400RED</t>
  </si>
  <si>
    <t>MAG - RED</t>
  </si>
  <si>
    <t>5708997005811</t>
  </si>
  <si>
    <t>03.5440CH.A</t>
  </si>
  <si>
    <t>5708997001929</t>
  </si>
  <si>
    <t>UV protection glasses</t>
  </si>
  <si>
    <t>03.5673</t>
  </si>
  <si>
    <t>VEGA LITE COMPACT</t>
  </si>
  <si>
    <t>03.5682</t>
  </si>
  <si>
    <t>5708997356821</t>
  </si>
  <si>
    <t>03.5270</t>
  </si>
  <si>
    <t>SCANGRIP TRIPOD 4,5M</t>
  </si>
  <si>
    <t>5708997352700</t>
  </si>
  <si>
    <t>03.5619</t>
  </si>
  <si>
    <t>5708997356197</t>
  </si>
  <si>
    <t>VEGA LITE C+R</t>
  </si>
  <si>
    <t>Discount Group</t>
  </si>
  <si>
    <t>AREA</t>
  </si>
  <si>
    <t>03.6120</t>
  </si>
  <si>
    <t>03.6121</t>
  </si>
  <si>
    <t>03.6122</t>
  </si>
  <si>
    <t>03.6122UK</t>
  </si>
  <si>
    <t>03.6123</t>
  </si>
  <si>
    <t>03.6123UK</t>
  </si>
  <si>
    <t>03.6123CH</t>
  </si>
  <si>
    <t>Type J (Swiss)</t>
  </si>
  <si>
    <t>CAS BATTERY 12V LI-HD 4,0Ah</t>
  </si>
  <si>
    <t>5708997361207</t>
  </si>
  <si>
    <t>CAS BATTERY 18V LI-POWER 5,2Ah</t>
  </si>
  <si>
    <t>5708997361214</t>
  </si>
  <si>
    <t>CAS CHARGER SC30</t>
  </si>
  <si>
    <t>5708997361221</t>
  </si>
  <si>
    <t>5708997006368</t>
  </si>
  <si>
    <t>SCANGRIP POWER SUPPLY</t>
  </si>
  <si>
    <t>5708997361238</t>
  </si>
  <si>
    <t>5708997006399</t>
  </si>
  <si>
    <t>5708997006382</t>
  </si>
  <si>
    <t>03.5778</t>
  </si>
  <si>
    <t>SCANGRIP DIFFUSER SMALL</t>
  </si>
  <si>
    <t>5708997357781</t>
  </si>
  <si>
    <t>03.5626</t>
  </si>
  <si>
    <t>5708997356265</t>
  </si>
  <si>
    <t>SITE LIGHT 40</t>
  </si>
  <si>
    <t>SITE LIGHT 80</t>
  </si>
  <si>
    <t>Transport case SITE LIGHT 40</t>
  </si>
  <si>
    <t>Transport case SITE LIGHT 80</t>
  </si>
  <si>
    <t>03.5782</t>
  </si>
  <si>
    <t>SCANGRIP POWERBANK</t>
  </si>
  <si>
    <t>5708997357828</t>
  </si>
  <si>
    <t>A</t>
  </si>
  <si>
    <t>B</t>
  </si>
  <si>
    <t>C</t>
  </si>
  <si>
    <t>D</t>
  </si>
  <si>
    <t>CM</t>
  </si>
  <si>
    <t>UV</t>
  </si>
  <si>
    <t>EX</t>
  </si>
  <si>
    <t>2022 (EUR)</t>
  </si>
  <si>
    <t>C_</t>
  </si>
  <si>
    <t>E</t>
  </si>
  <si>
    <t>03.5268CH</t>
  </si>
  <si>
    <t>5708997005767</t>
  </si>
  <si>
    <t>03.5269CH</t>
  </si>
  <si>
    <t>5708997005774</t>
  </si>
  <si>
    <t>NOVA 4K</t>
  </si>
  <si>
    <t>NOVA 4K C+R</t>
  </si>
  <si>
    <t>NOVA 6K</t>
  </si>
  <si>
    <t>NOVA 6K C+R</t>
  </si>
  <si>
    <t>NOVA 12K</t>
  </si>
  <si>
    <t>03.5617</t>
  </si>
  <si>
    <t>Discount Name</t>
  </si>
  <si>
    <t>03.5276</t>
  </si>
  <si>
    <t>Magnet with clip 60 mm</t>
  </si>
  <si>
    <t>5708997352762</t>
  </si>
  <si>
    <t>03.5213</t>
  </si>
  <si>
    <t>Clip - small metal clip</t>
  </si>
  <si>
    <t>5708997352137</t>
  </si>
  <si>
    <t>06.9120</t>
  </si>
  <si>
    <t>5708997691205</t>
  </si>
  <si>
    <t>06.9160</t>
  </si>
  <si>
    <t>5708997691601</t>
  </si>
  <si>
    <t>03.5441UK</t>
  </si>
  <si>
    <t>03.5443UK</t>
  </si>
  <si>
    <t>5708997356173</t>
  </si>
  <si>
    <t>5708997356739</t>
  </si>
  <si>
    <t>99.2250.13</t>
  </si>
  <si>
    <t>03.5134</t>
  </si>
  <si>
    <t>03.5316</t>
  </si>
  <si>
    <t>03.5767</t>
  </si>
  <si>
    <t>03.5789</t>
  </si>
  <si>
    <t>03.5788</t>
  </si>
  <si>
    <t>99.2250.03</t>
  </si>
  <si>
    <t>03.5783</t>
  </si>
  <si>
    <t>03.5780</t>
  </si>
  <si>
    <t>03.5352</t>
  </si>
  <si>
    <t>03.5378</t>
  </si>
  <si>
    <t>03.5389</t>
  </si>
  <si>
    <t>99.2250.15</t>
  </si>
  <si>
    <t>03.5779</t>
  </si>
  <si>
    <t>03.5785</t>
  </si>
  <si>
    <t>03.5311</t>
  </si>
  <si>
    <t>99.2250.12</t>
  </si>
  <si>
    <t>03.5441US</t>
  </si>
  <si>
    <t>03.5433</t>
  </si>
  <si>
    <t>99.2250.14</t>
  </si>
  <si>
    <t>6-kant møtrik til fj.spænder</t>
  </si>
  <si>
    <t>Battery 3,7V 1100mAh</t>
  </si>
  <si>
    <t>Battery 3,7V, 1600 mAh</t>
  </si>
  <si>
    <t>Battery 3.7V, 1200 mAh</t>
  </si>
  <si>
    <t>Battery for NOVA-EX R</t>
  </si>
  <si>
    <t>Battery for UNI-EX</t>
  </si>
  <si>
    <t>Bolt M10x30 mm. Gr 12.9</t>
  </si>
  <si>
    <t>Bracket with magnets</t>
  </si>
  <si>
    <t>Charger 25,2V, 1,5A</t>
  </si>
  <si>
    <t>Charger USB 5V, 1A UK</t>
  </si>
  <si>
    <t>Charger USB 5V, 3A</t>
  </si>
  <si>
    <t>Charging dock UNI-EX</t>
  </si>
  <si>
    <t>Lejeklods til fj. sp. 2250 kg.</t>
  </si>
  <si>
    <t>Lens complete for UV GUN</t>
  </si>
  <si>
    <t>Light mount for WHEELSTAND</t>
  </si>
  <si>
    <t>Lobe knob black M10 x 6</t>
  </si>
  <si>
    <t>møtrik til fj.spænder</t>
  </si>
  <si>
    <t>NOVA 3K C+R</t>
  </si>
  <si>
    <t>Sikkerhedsstift til fj.spænder</t>
  </si>
  <si>
    <t>03.5769</t>
  </si>
  <si>
    <t>03.5775</t>
  </si>
  <si>
    <t>03.5776</t>
  </si>
  <si>
    <t>03.5777</t>
  </si>
  <si>
    <t>03.5786</t>
  </si>
  <si>
    <t>5708997353523</t>
  </si>
  <si>
    <t>5708997353783</t>
  </si>
  <si>
    <t>5708997357804</t>
  </si>
  <si>
    <t>LENS/O-RING NOVA 6K/6K C+R/12K</t>
  </si>
  <si>
    <t>LENS/O-RING NOVA 4K/4K C+R</t>
  </si>
  <si>
    <t>LENS/O-RING 4SPS/4CAS/MM3</t>
  </si>
  <si>
    <t>LENS/O-RING 6SPS/10SPS/10CAS/MM8</t>
  </si>
  <si>
    <t>LENS/O-RING NOVA R/MM R</t>
  </si>
  <si>
    <t>03.6100C</t>
  </si>
  <si>
    <t>03.6101C</t>
  </si>
  <si>
    <t>03.6102C</t>
  </si>
  <si>
    <t>03.6108C</t>
  </si>
  <si>
    <t>03.6103C</t>
  </si>
  <si>
    <t>03.6104C</t>
  </si>
  <si>
    <t>03.6106C</t>
  </si>
  <si>
    <t>03.6105C</t>
  </si>
  <si>
    <t>03.6123C</t>
  </si>
  <si>
    <t>03.6123CUK</t>
  </si>
  <si>
    <t>03.6140C</t>
  </si>
  <si>
    <t>03.6141C</t>
  </si>
  <si>
    <t>03.6142C</t>
  </si>
  <si>
    <t>03.6143C</t>
  </si>
  <si>
    <t>03.6144C</t>
  </si>
  <si>
    <t>03.6145C</t>
  </si>
  <si>
    <t>03.6146C</t>
  </si>
  <si>
    <t>03.6147C</t>
  </si>
  <si>
    <t>03.6148C</t>
  </si>
  <si>
    <t>03.6149C</t>
  </si>
  <si>
    <t>03.6150C</t>
  </si>
  <si>
    <t>03.6151C</t>
  </si>
  <si>
    <t>03.6152C</t>
  </si>
  <si>
    <t>03.6153C</t>
  </si>
  <si>
    <t>03.6154C</t>
  </si>
  <si>
    <t>03.6155C</t>
  </si>
  <si>
    <t>CONNECT</t>
  </si>
  <si>
    <t>CONNECTOR</t>
  </si>
  <si>
    <t>VEGA</t>
  </si>
  <si>
    <t>TOWER</t>
  </si>
  <si>
    <t>03.6123CCH</t>
  </si>
  <si>
    <t>NOVA 2 CONNECT</t>
  </si>
  <si>
    <t>5708997006719</t>
  </si>
  <si>
    <t>NOVA 4 CONNECT</t>
  </si>
  <si>
    <t>5708997006726</t>
  </si>
  <si>
    <t>NOVA 10 CONNECT</t>
  </si>
  <si>
    <t>5708997006733</t>
  </si>
  <si>
    <t>AREA 6 CONNECT</t>
  </si>
  <si>
    <t>5708997006740</t>
  </si>
  <si>
    <t>AREA 10 CONNECT</t>
  </si>
  <si>
    <t>5708997006757</t>
  </si>
  <si>
    <t>VEGA 4 CONNECT</t>
  </si>
  <si>
    <t>5708997006764</t>
  </si>
  <si>
    <t>VEGA 2 CONNECT</t>
  </si>
  <si>
    <t>5708997006771</t>
  </si>
  <si>
    <t>TOWER 5 CONNECT</t>
  </si>
  <si>
    <t>5708997006788</t>
  </si>
  <si>
    <t>POWER SUPPLY CONNECT</t>
  </si>
  <si>
    <t>5708997006795</t>
  </si>
  <si>
    <t>5708997006825</t>
  </si>
  <si>
    <t>5708997006818</t>
  </si>
  <si>
    <t>BOSCH CONNECTOR</t>
  </si>
  <si>
    <t>5708997361405</t>
  </si>
  <si>
    <t>BOSCH GREEN CONNECTOR</t>
  </si>
  <si>
    <t>5708997361412</t>
  </si>
  <si>
    <t>DEWALT CONNECTOR</t>
  </si>
  <si>
    <t>5708997361429</t>
  </si>
  <si>
    <t>EINHELL CONNECTOR</t>
  </si>
  <si>
    <t>5708997361436</t>
  </si>
  <si>
    <t>FEIN CONNECTOR</t>
  </si>
  <si>
    <t>5708997361443</t>
  </si>
  <si>
    <t>FLEX CONNECTOR</t>
  </si>
  <si>
    <t>5708997361450</t>
  </si>
  <si>
    <t>HAZET CONNECTOR</t>
  </si>
  <si>
    <t>5708997361467</t>
  </si>
  <si>
    <t>HIKOKI CONNECTOR</t>
  </si>
  <si>
    <t>5708997361474</t>
  </si>
  <si>
    <t>MAKITA CONNECTOR</t>
  </si>
  <si>
    <t>5708997361481</t>
  </si>
  <si>
    <t>MILWAUKEE CONNECTOR</t>
  </si>
  <si>
    <t>5708997361498</t>
  </si>
  <si>
    <t>WÛRTH CONNECTOR</t>
  </si>
  <si>
    <t>5708997361504</t>
  </si>
  <si>
    <t>SNAPON CONNECTOR</t>
  </si>
  <si>
    <t>5708997361511</t>
  </si>
  <si>
    <t>INGERSOLL CONNECTOR</t>
  </si>
  <si>
    <t>5708997361528</t>
  </si>
  <si>
    <t>FESTOOL CONNECTOR</t>
  </si>
  <si>
    <t>5708997361535</t>
  </si>
  <si>
    <t>RIDGID CONNECTOR</t>
  </si>
  <si>
    <t>5708997361542</t>
  </si>
  <si>
    <t>BERNER CONNECTOR</t>
  </si>
  <si>
    <t>5708997361559</t>
  </si>
  <si>
    <t/>
  </si>
  <si>
    <t>5708997351345</t>
  </si>
  <si>
    <t>5708997353165</t>
  </si>
  <si>
    <t>5708997357675</t>
  </si>
  <si>
    <t>5708997357897</t>
  </si>
  <si>
    <t>5708997357880</t>
  </si>
  <si>
    <t>5708926250039</t>
  </si>
  <si>
    <t>5708997357835</t>
  </si>
  <si>
    <t>5708997353899</t>
  </si>
  <si>
    <t>5708997357859</t>
  </si>
  <si>
    <t>5708997006122</t>
  </si>
  <si>
    <t>5708997354339</t>
  </si>
  <si>
    <t>5708926250145</t>
  </si>
  <si>
    <t>5708997357699</t>
  </si>
  <si>
    <t>5708997357750</t>
  </si>
  <si>
    <t>5708997357767</t>
  </si>
  <si>
    <t>5708997357774</t>
  </si>
  <si>
    <t>5708997357866</t>
  </si>
  <si>
    <t>03.5657</t>
  </si>
  <si>
    <t>SUNMATCH 4</t>
  </si>
  <si>
    <t>5708997356579</t>
  </si>
  <si>
    <t>03.5656</t>
  </si>
  <si>
    <t>I-MATCH 3</t>
  </si>
  <si>
    <t>5708997356562</t>
  </si>
  <si>
    <t>03.5658</t>
  </si>
  <si>
    <t>03.5658AU</t>
  </si>
  <si>
    <t>03.5658UK</t>
  </si>
  <si>
    <t>03.5658US</t>
  </si>
  <si>
    <t>5708997356586</t>
  </si>
  <si>
    <t>5708997006634</t>
  </si>
  <si>
    <t>5708997006627</t>
  </si>
  <si>
    <t>5708997006641</t>
  </si>
  <si>
    <t>03.5225UK.A</t>
  </si>
  <si>
    <t>03.5203UK.A</t>
  </si>
  <si>
    <t>03.5202UK.A</t>
  </si>
  <si>
    <t>03.5201UK.A</t>
  </si>
  <si>
    <t>03.5200UK.A</t>
  </si>
  <si>
    <t>Type G (UK plug adapter)</t>
  </si>
  <si>
    <t>03.5240UK.A</t>
  </si>
  <si>
    <t>03.5243UK.A</t>
  </si>
  <si>
    <t>03.5685</t>
  </si>
  <si>
    <t>SCANGRIP TRIPOD 2 m</t>
  </si>
  <si>
    <t>5708997356852</t>
  </si>
  <si>
    <t>2023 (EUR)</t>
  </si>
  <si>
    <t>Head band for HEAD LITE A</t>
  </si>
  <si>
    <t>Holder plastic small</t>
  </si>
  <si>
    <t>Holder plastic big</t>
  </si>
  <si>
    <t>Foot rubber square with anchor</t>
  </si>
  <si>
    <t>NOVA 3K</t>
  </si>
  <si>
    <t>5708997353110</t>
  </si>
  <si>
    <t>5708997357798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</si>
</sst>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/>
    <xf numFmtId="0" fontId="0" fillId="0" borderId="0" xfId="0" quotePrefix="1"/>
    <xf numFmtId="49" fontId="0" fillId="0" borderId="0" xfId="0" applyNumberFormat="1"/>
    <xf numFmtId="49" fontId="0" fillId="0" borderId="0" xfId="0" quotePrefix="1" applyNumberFormat="1"/>
    <xf numFmtId="4" fontId="0" fillId="0" borderId="0" xfId="0" applyNumberFormat="1" applyAlignment="1">
      <alignment horizontal="right"/>
    </xf>
  </cellXfs>
  <cellStyles count="1">
    <cellStyle name="Standard" xfId="0" builtinId="0"/>
  </cellStyles>
  <dxfs count="7">
    <dxf>
      <fill>
        <patternFill>
          <bgColor rgb="FFFF0000"/>
        </patternFill>
      </fill>
    </dxf>
    <dxf>
      <numFmt numFmtId="4" formatCode="#,##0.00"/>
    </dxf>
    <dxf>
      <numFmt numFmtId="4" formatCode="#,##0.00"/>
    </dxf>
    <dxf>
      <numFmt numFmtId="0" formatCode="General"/>
    </dxf>
    <dxf>
      <numFmt numFmtId="30" formatCode="@"/>
    </dxf>
    <dxf>
      <numFmt numFmtId="30" formatCode="@"/>
    </dxf>
    <dxf>
      <font>
        <b/>
        <i val="0"/>
        <strike val="0"/>
        <color theme="0"/>
      </font>
      <fill>
        <patternFill patternType="solid">
          <bgColor theme="1"/>
        </patternFill>
      </fill>
    </dxf>
  </dxfs>
  <tableStyles count="1" defaultTableStyle="TableStyleMedium2" defaultPivotStyle="PivotStyleLight16">
    <tableStyle name="Pricelist" table="0" count="1" xr9:uid="{BDEB489E-C86F-4BDA-B945-A1D34C253940}">
      <tableStyleElement type="firstRowSubheading" dxfId="6"/>
    </tableStyle>
  </tableStyles>
  <colors>
    <mruColors>
      <color rgb="FFB91E2B"/>
      <color rgb="FF6B7C81"/>
      <color rgb="FFB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13" Type="http://schemas.openxmlformats.org/officeDocument/2006/relationships/customXml" Target="../customXml/item9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12" Type="http://schemas.openxmlformats.org/officeDocument/2006/relationships/customXml" Target="../customXml/item8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11" Type="http://schemas.openxmlformats.org/officeDocument/2006/relationships/customXml" Target="../customXml/item7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70AC76-90B0-4032-892F-891C8D5C337B}" name="Table1" displayName="Table1" ref="A2:K477" totalsRowShown="0">
  <autoFilter ref="A2:K477" xr:uid="{616A02CD-04B2-437C-BB09-5AF264B35A4E}"/>
  <sortState xmlns:xlrd2="http://schemas.microsoft.com/office/spreadsheetml/2017/richdata2" ref="A3:K477">
    <sortCondition ref="D2:D477"/>
  </sortState>
  <tableColumns count="11">
    <tableColumn id="1" xr3:uid="{175B3211-78A4-484E-A31D-B6A3E1344BE7}" name="No_" dataDxfId="5"/>
    <tableColumn id="2" xr3:uid="{57C34E18-53BB-477F-80B6-491000C70BF7}" name="ProductNo" dataDxfId="4"/>
    <tableColumn id="3" xr3:uid="{66B6E532-BA18-46D7-BC88-7265EEA42F15}" name="Description &amp; Item no."/>
    <tableColumn id="4" xr3:uid="{E2A3F6BB-BE57-425F-8143-22052CBE60D2}" name="Product_Line"/>
    <tableColumn id="5" xr3:uid="{5171E8FD-DB65-4583-9B6C-B30965543956}" name="Family"/>
    <tableColumn id="19" xr3:uid="{C98F72EE-4343-409A-92C0-73AEF4A03912}" name="Discount Group"/>
    <tableColumn id="10" xr3:uid="{3781B7E0-EF79-4DEF-BFB0-77B24BA44488}" name="Discount Name" dataDxfId="3"/>
    <tableColumn id="6" xr3:uid="{99798A09-1423-48EE-B2F1-8A6739060D22}" name="EAN no."/>
    <tableColumn id="7" xr3:uid="{D08711D9-176C-4B70-B6F6-75F459DCE6FE}" name="Plug variant"/>
    <tableColumn id="9" xr3:uid="{394BDA41-5017-49A5-AC01-24198137DCA5}" name="2022 (EUR)" dataDxfId="2"/>
    <tableColumn id="8" xr3:uid="{75138179-9A6B-4569-8A07-953A68413CA8}" name="2023 (EUR)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974FE-20CC-45E0-B9E2-FE0B09C54DFF}">
  <sheetPr>
    <pageSetUpPr fitToPage="1"/>
  </sheetPr>
  <dimension ref="A2:K477"/>
  <sheetViews>
    <sheetView tabSelected="1" workbookViewId="0">
      <selection activeCell="P11" sqref="P11"/>
    </sheetView>
  </sheetViews>
  <sheetFormatPr baseColWidth="10" defaultColWidth="9.140625" defaultRowHeight="15" x14ac:dyDescent="0.25"/>
  <cols>
    <col min="1" max="1" width="13.140625" bestFit="1" customWidth="1"/>
    <col min="2" max="2" width="12.7109375" bestFit="1" customWidth="1"/>
    <col min="3" max="3" width="36.5703125" customWidth="1"/>
    <col min="4" max="4" width="14.85546875" customWidth="1"/>
    <col min="5" max="5" width="11.140625" customWidth="1"/>
    <col min="6" max="6" width="15.85546875" customWidth="1"/>
    <col min="7" max="7" width="19" customWidth="1"/>
    <col min="8" max="8" width="14.140625" customWidth="1"/>
    <col min="9" max="9" width="27.28515625" customWidth="1"/>
    <col min="10" max="10" width="13.140625" customWidth="1"/>
    <col min="11" max="11" width="15" customWidth="1"/>
  </cols>
  <sheetData>
    <row r="2" spans="1:11" x14ac:dyDescent="0.25">
      <c r="A2" t="s">
        <v>610</v>
      </c>
      <c r="B2" t="s">
        <v>609</v>
      </c>
      <c r="C2" t="s">
        <v>488</v>
      </c>
      <c r="D2" t="s">
        <v>608</v>
      </c>
      <c r="E2" t="s">
        <v>599</v>
      </c>
      <c r="F2" t="s">
        <v>1093</v>
      </c>
      <c r="G2" t="s">
        <v>1146</v>
      </c>
      <c r="H2" t="s">
        <v>489</v>
      </c>
      <c r="I2" t="s">
        <v>379</v>
      </c>
      <c r="J2" t="s">
        <v>1133</v>
      </c>
      <c r="K2" t="s">
        <v>1339</v>
      </c>
    </row>
    <row r="3" spans="1:11" x14ac:dyDescent="0.25">
      <c r="A3" s="3" t="s">
        <v>3</v>
      </c>
      <c r="B3" s="3" t="s">
        <v>3</v>
      </c>
      <c r="C3" t="s">
        <v>216</v>
      </c>
      <c r="D3" t="s">
        <v>378</v>
      </c>
      <c r="F3" t="s">
        <v>1128</v>
      </c>
      <c r="G3" t="s">
        <v>1134</v>
      </c>
      <c r="H3" t="s">
        <v>501</v>
      </c>
      <c r="I3" t="s">
        <v>720</v>
      </c>
      <c r="J3" s="1">
        <v>5.9</v>
      </c>
      <c r="K3" s="1">
        <v>6.5</v>
      </c>
    </row>
    <row r="4" spans="1:11" x14ac:dyDescent="0.25">
      <c r="A4" s="3" t="s">
        <v>5</v>
      </c>
      <c r="B4" s="3" t="s">
        <v>5</v>
      </c>
      <c r="C4" t="s">
        <v>217</v>
      </c>
      <c r="D4" t="s">
        <v>378</v>
      </c>
      <c r="F4" t="s">
        <v>1128</v>
      </c>
      <c r="G4" t="s">
        <v>1134</v>
      </c>
      <c r="H4" t="s">
        <v>502</v>
      </c>
      <c r="I4" t="s">
        <v>712</v>
      </c>
      <c r="J4" s="1">
        <v>5.9</v>
      </c>
      <c r="K4" s="1">
        <v>6.5</v>
      </c>
    </row>
    <row r="5" spans="1:11" x14ac:dyDescent="0.25">
      <c r="A5" s="3" t="s">
        <v>173</v>
      </c>
      <c r="B5" s="3" t="s">
        <v>173</v>
      </c>
      <c r="C5" t="s">
        <v>218</v>
      </c>
      <c r="D5" t="s">
        <v>378</v>
      </c>
      <c r="F5" t="s">
        <v>1128</v>
      </c>
      <c r="G5" t="s">
        <v>1134</v>
      </c>
      <c r="H5" t="s">
        <v>503</v>
      </c>
      <c r="I5" t="s">
        <v>721</v>
      </c>
      <c r="J5" s="1">
        <v>5.9</v>
      </c>
      <c r="K5" s="1">
        <v>6.5</v>
      </c>
    </row>
    <row r="6" spans="1:11" x14ac:dyDescent="0.25">
      <c r="A6" s="3" t="s">
        <v>6</v>
      </c>
      <c r="B6" s="3" t="s">
        <v>6</v>
      </c>
      <c r="C6" t="s">
        <v>219</v>
      </c>
      <c r="D6" t="s">
        <v>378</v>
      </c>
      <c r="F6" t="s">
        <v>1128</v>
      </c>
      <c r="G6" t="s">
        <v>1134</v>
      </c>
      <c r="H6" t="s">
        <v>504</v>
      </c>
      <c r="I6" t="s">
        <v>696</v>
      </c>
      <c r="J6" s="1">
        <v>5.9</v>
      </c>
      <c r="K6" s="1">
        <v>6.5</v>
      </c>
    </row>
    <row r="7" spans="1:11" x14ac:dyDescent="0.25">
      <c r="A7" s="3" t="s">
        <v>1150</v>
      </c>
      <c r="B7" s="3" t="s">
        <v>1150</v>
      </c>
      <c r="C7" t="s">
        <v>1151</v>
      </c>
      <c r="D7" t="s">
        <v>378</v>
      </c>
      <c r="F7" t="s">
        <v>1128</v>
      </c>
      <c r="G7" t="s">
        <v>1134</v>
      </c>
      <c r="H7" s="2" t="s">
        <v>1152</v>
      </c>
      <c r="I7" t="s">
        <v>696</v>
      </c>
      <c r="J7" s="1">
        <v>3.9</v>
      </c>
      <c r="K7" s="1">
        <v>4.1999999999999993</v>
      </c>
    </row>
    <row r="8" spans="1:11" x14ac:dyDescent="0.25">
      <c r="A8" s="3" t="s">
        <v>11</v>
      </c>
      <c r="B8" s="3" t="s">
        <v>11</v>
      </c>
      <c r="C8" t="s">
        <v>224</v>
      </c>
      <c r="D8" t="s">
        <v>378</v>
      </c>
      <c r="F8" t="s">
        <v>1128</v>
      </c>
      <c r="G8" t="s">
        <v>1134</v>
      </c>
      <c r="H8" t="s">
        <v>402</v>
      </c>
      <c r="I8" t="s">
        <v>696</v>
      </c>
      <c r="J8" s="1">
        <v>6.25</v>
      </c>
      <c r="K8" s="1">
        <v>6.6999999999999993</v>
      </c>
    </row>
    <row r="9" spans="1:11" x14ac:dyDescent="0.25">
      <c r="A9" s="3" t="s">
        <v>12</v>
      </c>
      <c r="B9" s="3" t="s">
        <v>12</v>
      </c>
      <c r="C9" t="s">
        <v>225</v>
      </c>
      <c r="D9" t="s">
        <v>378</v>
      </c>
      <c r="F9" t="s">
        <v>1128</v>
      </c>
      <c r="G9" t="s">
        <v>1134</v>
      </c>
      <c r="H9" t="s">
        <v>403</v>
      </c>
      <c r="I9" t="s">
        <v>696</v>
      </c>
      <c r="J9" s="1">
        <v>7.9</v>
      </c>
      <c r="K9" s="1">
        <v>8.5</v>
      </c>
    </row>
    <row r="10" spans="1:11" x14ac:dyDescent="0.25">
      <c r="A10" s="3" t="s">
        <v>13</v>
      </c>
      <c r="B10" s="3" t="s">
        <v>13</v>
      </c>
      <c r="C10" t="s">
        <v>292</v>
      </c>
      <c r="D10" t="s">
        <v>378</v>
      </c>
      <c r="F10" t="s">
        <v>1128</v>
      </c>
      <c r="G10" t="s">
        <v>1134</v>
      </c>
      <c r="H10" t="s">
        <v>404</v>
      </c>
      <c r="I10" t="s">
        <v>696</v>
      </c>
      <c r="J10" s="1">
        <v>21.9</v>
      </c>
      <c r="K10" s="1">
        <v>23.9</v>
      </c>
    </row>
    <row r="11" spans="1:11" x14ac:dyDescent="0.25">
      <c r="A11" s="3" t="s">
        <v>14</v>
      </c>
      <c r="B11" s="3" t="s">
        <v>14</v>
      </c>
      <c r="C11" t="s">
        <v>226</v>
      </c>
      <c r="D11" t="s">
        <v>378</v>
      </c>
      <c r="F11" t="s">
        <v>1128</v>
      </c>
      <c r="G11" t="s">
        <v>1134</v>
      </c>
      <c r="H11" t="s">
        <v>405</v>
      </c>
      <c r="I11" t="s">
        <v>696</v>
      </c>
      <c r="J11" s="1">
        <v>29.9</v>
      </c>
      <c r="K11" s="1">
        <v>31.9</v>
      </c>
    </row>
    <row r="12" spans="1:11" x14ac:dyDescent="0.25">
      <c r="A12" s="3" t="s">
        <v>15</v>
      </c>
      <c r="B12" s="3" t="s">
        <v>15</v>
      </c>
      <c r="C12" t="s">
        <v>227</v>
      </c>
      <c r="D12" t="s">
        <v>378</v>
      </c>
      <c r="F12" t="s">
        <v>1128</v>
      </c>
      <c r="G12" t="s">
        <v>1134</v>
      </c>
      <c r="H12" t="s">
        <v>406</v>
      </c>
      <c r="I12" t="s">
        <v>696</v>
      </c>
      <c r="J12" s="1">
        <v>24.9</v>
      </c>
      <c r="K12" s="1">
        <v>26.9</v>
      </c>
    </row>
    <row r="13" spans="1:11" x14ac:dyDescent="0.25">
      <c r="A13" s="3" t="s">
        <v>21</v>
      </c>
      <c r="B13" s="3" t="s">
        <v>21</v>
      </c>
      <c r="C13" t="s">
        <v>238</v>
      </c>
      <c r="D13" t="s">
        <v>378</v>
      </c>
      <c r="F13" t="s">
        <v>1128</v>
      </c>
      <c r="G13" t="s">
        <v>1134</v>
      </c>
      <c r="H13" t="s">
        <v>423</v>
      </c>
      <c r="I13" t="s">
        <v>696</v>
      </c>
      <c r="J13" s="1">
        <v>14.9</v>
      </c>
      <c r="K13" s="1">
        <v>15.9</v>
      </c>
    </row>
    <row r="14" spans="1:11" x14ac:dyDescent="0.25">
      <c r="A14" s="3" t="s">
        <v>735</v>
      </c>
      <c r="B14" s="3" t="s">
        <v>735</v>
      </c>
      <c r="C14" t="s">
        <v>736</v>
      </c>
      <c r="D14" t="s">
        <v>378</v>
      </c>
      <c r="F14" t="s">
        <v>1128</v>
      </c>
      <c r="G14" t="s">
        <v>1134</v>
      </c>
      <c r="H14" s="2" t="s">
        <v>1017</v>
      </c>
      <c r="I14" t="s">
        <v>712</v>
      </c>
      <c r="J14" s="1">
        <v>51.900000000000006</v>
      </c>
      <c r="K14" s="1">
        <v>59.9</v>
      </c>
    </row>
    <row r="15" spans="1:11" x14ac:dyDescent="0.25">
      <c r="A15" s="3" t="s">
        <v>22</v>
      </c>
      <c r="B15" s="3" t="s">
        <v>22</v>
      </c>
      <c r="C15" t="s">
        <v>293</v>
      </c>
      <c r="D15" t="s">
        <v>378</v>
      </c>
      <c r="F15" t="s">
        <v>1128</v>
      </c>
      <c r="G15" t="s">
        <v>1134</v>
      </c>
      <c r="H15" t="s">
        <v>505</v>
      </c>
      <c r="I15" t="s">
        <v>696</v>
      </c>
      <c r="J15" s="1">
        <v>39.9</v>
      </c>
      <c r="K15" s="1">
        <v>42.9</v>
      </c>
    </row>
    <row r="16" spans="1:11" x14ac:dyDescent="0.25">
      <c r="A16" s="3" t="s">
        <v>57</v>
      </c>
      <c r="B16" s="3" t="s">
        <v>57</v>
      </c>
      <c r="C16" t="s">
        <v>240</v>
      </c>
      <c r="D16" t="s">
        <v>378</v>
      </c>
      <c r="F16" t="s">
        <v>1128</v>
      </c>
      <c r="G16" t="s">
        <v>1134</v>
      </c>
      <c r="H16" t="s">
        <v>425</v>
      </c>
      <c r="I16" t="s">
        <v>722</v>
      </c>
      <c r="J16" s="1">
        <v>52.899999999999991</v>
      </c>
      <c r="K16" s="1">
        <v>56.9</v>
      </c>
    </row>
    <row r="17" spans="1:11" x14ac:dyDescent="0.25">
      <c r="A17" s="3" t="s">
        <v>204</v>
      </c>
      <c r="B17" s="3" t="s">
        <v>57</v>
      </c>
      <c r="C17" t="s">
        <v>240</v>
      </c>
      <c r="D17" t="s">
        <v>378</v>
      </c>
      <c r="F17" t="s">
        <v>1128</v>
      </c>
      <c r="G17" t="s">
        <v>1134</v>
      </c>
      <c r="H17" t="s">
        <v>426</v>
      </c>
      <c r="I17" t="s">
        <v>721</v>
      </c>
      <c r="J17" s="1">
        <v>52.899999999999991</v>
      </c>
      <c r="K17" s="1">
        <v>56.9</v>
      </c>
    </row>
    <row r="18" spans="1:11" x14ac:dyDescent="0.25">
      <c r="A18" s="3" t="s">
        <v>159</v>
      </c>
      <c r="B18" s="3" t="s">
        <v>57</v>
      </c>
      <c r="C18" t="s">
        <v>240</v>
      </c>
      <c r="D18" t="s">
        <v>378</v>
      </c>
      <c r="F18" t="s">
        <v>1128</v>
      </c>
      <c r="G18" t="s">
        <v>1134</v>
      </c>
      <c r="H18" t="s">
        <v>427</v>
      </c>
      <c r="I18" t="s">
        <v>712</v>
      </c>
      <c r="J18" s="1">
        <v>52.899999999999991</v>
      </c>
      <c r="K18" s="1">
        <v>56.9</v>
      </c>
    </row>
    <row r="19" spans="1:11" x14ac:dyDescent="0.25">
      <c r="A19" s="4" t="s">
        <v>1087</v>
      </c>
      <c r="B19" s="4" t="s">
        <v>1087</v>
      </c>
      <c r="C19" t="s">
        <v>1088</v>
      </c>
      <c r="D19" t="s">
        <v>378</v>
      </c>
      <c r="F19" t="s">
        <v>1128</v>
      </c>
      <c r="G19" t="s">
        <v>1134</v>
      </c>
      <c r="H19" s="2" t="s">
        <v>1089</v>
      </c>
      <c r="I19" t="s">
        <v>696</v>
      </c>
      <c r="J19" s="1">
        <v>249.9</v>
      </c>
      <c r="K19" s="1">
        <v>269.89999999999998</v>
      </c>
    </row>
    <row r="20" spans="1:11" x14ac:dyDescent="0.25">
      <c r="A20" s="4" t="s">
        <v>1147</v>
      </c>
      <c r="B20" s="4" t="s">
        <v>1147</v>
      </c>
      <c r="C20" t="s">
        <v>1148</v>
      </c>
      <c r="D20" t="s">
        <v>378</v>
      </c>
      <c r="F20" t="s">
        <v>1128</v>
      </c>
      <c r="G20" t="s">
        <v>1134</v>
      </c>
      <c r="H20" s="2" t="s">
        <v>1149</v>
      </c>
      <c r="I20" t="s">
        <v>696</v>
      </c>
      <c r="J20" s="1">
        <v>24.9</v>
      </c>
      <c r="K20" s="1">
        <v>26.9</v>
      </c>
    </row>
    <row r="21" spans="1:11" x14ac:dyDescent="0.25">
      <c r="A21" s="3" t="s">
        <v>737</v>
      </c>
      <c r="B21" s="3" t="s">
        <v>12</v>
      </c>
      <c r="C21" t="s">
        <v>738</v>
      </c>
      <c r="D21" t="s">
        <v>378</v>
      </c>
      <c r="F21" t="s">
        <v>1128</v>
      </c>
      <c r="G21" t="s">
        <v>1134</v>
      </c>
      <c r="H21" s="2" t="s">
        <v>1016</v>
      </c>
      <c r="I21" t="s">
        <v>696</v>
      </c>
      <c r="J21" s="1">
        <v>7.9</v>
      </c>
      <c r="K21" s="1">
        <v>8.5</v>
      </c>
    </row>
    <row r="22" spans="1:11" x14ac:dyDescent="0.25">
      <c r="A22" s="3" t="s">
        <v>739</v>
      </c>
      <c r="B22" s="3" t="s">
        <v>739</v>
      </c>
      <c r="C22" t="s">
        <v>740</v>
      </c>
      <c r="D22" t="s">
        <v>378</v>
      </c>
      <c r="F22" t="s">
        <v>1128</v>
      </c>
      <c r="G22" t="s">
        <v>1134</v>
      </c>
      <c r="H22" t="s">
        <v>741</v>
      </c>
      <c r="I22" t="s">
        <v>694</v>
      </c>
      <c r="J22" s="1">
        <v>12.9</v>
      </c>
      <c r="K22" s="1">
        <v>13.9</v>
      </c>
    </row>
    <row r="23" spans="1:11" x14ac:dyDescent="0.25">
      <c r="A23" s="3" t="s">
        <v>23</v>
      </c>
      <c r="B23" s="3" t="s">
        <v>23</v>
      </c>
      <c r="C23" t="s">
        <v>241</v>
      </c>
      <c r="D23" t="s">
        <v>378</v>
      </c>
      <c r="F23" t="s">
        <v>1128</v>
      </c>
      <c r="G23" t="s">
        <v>1134</v>
      </c>
      <c r="H23" t="s">
        <v>506</v>
      </c>
      <c r="I23" t="s">
        <v>696</v>
      </c>
      <c r="J23" s="1">
        <v>8.9</v>
      </c>
      <c r="K23" s="1">
        <v>9.6</v>
      </c>
    </row>
    <row r="24" spans="1:11" x14ac:dyDescent="0.25">
      <c r="A24" s="3" t="s">
        <v>745</v>
      </c>
      <c r="B24" s="3" t="s">
        <v>745</v>
      </c>
      <c r="C24" t="s">
        <v>746</v>
      </c>
      <c r="D24" t="s">
        <v>378</v>
      </c>
      <c r="F24" t="s">
        <v>1128</v>
      </c>
      <c r="G24" t="s">
        <v>1134</v>
      </c>
      <c r="H24" t="s">
        <v>747</v>
      </c>
      <c r="I24" t="s">
        <v>696</v>
      </c>
      <c r="J24" s="1">
        <v>2.25</v>
      </c>
      <c r="K24" s="1">
        <v>2.5</v>
      </c>
    </row>
    <row r="25" spans="1:11" x14ac:dyDescent="0.25">
      <c r="A25" s="3" t="s">
        <v>24</v>
      </c>
      <c r="B25" s="3" t="s">
        <v>24</v>
      </c>
      <c r="C25" t="s">
        <v>242</v>
      </c>
      <c r="D25" t="s">
        <v>378</v>
      </c>
      <c r="F25" t="s">
        <v>1128</v>
      </c>
      <c r="G25" t="s">
        <v>1134</v>
      </c>
      <c r="H25" t="s">
        <v>507</v>
      </c>
      <c r="I25" t="s">
        <v>694</v>
      </c>
      <c r="J25" s="1">
        <v>9.9</v>
      </c>
      <c r="K25" s="1">
        <v>10.6</v>
      </c>
    </row>
    <row r="26" spans="1:11" x14ac:dyDescent="0.25">
      <c r="A26" s="3" t="s">
        <v>25</v>
      </c>
      <c r="B26" s="3" t="s">
        <v>25</v>
      </c>
      <c r="C26" t="s">
        <v>243</v>
      </c>
      <c r="D26" t="s">
        <v>378</v>
      </c>
      <c r="F26" t="s">
        <v>1128</v>
      </c>
      <c r="G26" t="s">
        <v>1134</v>
      </c>
      <c r="H26" t="s">
        <v>508</v>
      </c>
      <c r="I26" t="s">
        <v>696</v>
      </c>
      <c r="J26" s="1">
        <v>1.9</v>
      </c>
      <c r="K26" s="1">
        <v>2.1</v>
      </c>
    </row>
    <row r="27" spans="1:11" x14ac:dyDescent="0.25">
      <c r="A27" s="3" t="s">
        <v>58</v>
      </c>
      <c r="B27" s="3" t="s">
        <v>58</v>
      </c>
      <c r="C27" t="s">
        <v>751</v>
      </c>
      <c r="D27" t="s">
        <v>378</v>
      </c>
      <c r="F27" t="s">
        <v>1128</v>
      </c>
      <c r="G27" t="s">
        <v>1134</v>
      </c>
      <c r="H27" t="s">
        <v>509</v>
      </c>
      <c r="I27" t="s">
        <v>696</v>
      </c>
      <c r="J27" s="1">
        <v>24.9</v>
      </c>
      <c r="K27" s="1">
        <v>26.9</v>
      </c>
    </row>
    <row r="28" spans="1:11" x14ac:dyDescent="0.25">
      <c r="A28" s="3" t="s">
        <v>26</v>
      </c>
      <c r="B28" s="3" t="s">
        <v>26</v>
      </c>
      <c r="C28" t="s">
        <v>244</v>
      </c>
      <c r="D28" t="s">
        <v>378</v>
      </c>
      <c r="F28" t="s">
        <v>1128</v>
      </c>
      <c r="G28" t="s">
        <v>1134</v>
      </c>
      <c r="H28" t="s">
        <v>510</v>
      </c>
      <c r="I28" t="s">
        <v>696</v>
      </c>
      <c r="J28" s="1">
        <v>10.9</v>
      </c>
      <c r="K28" s="1">
        <v>11.9</v>
      </c>
    </row>
    <row r="29" spans="1:11" x14ac:dyDescent="0.25">
      <c r="A29" s="3" t="s">
        <v>755</v>
      </c>
      <c r="B29" s="3" t="s">
        <v>755</v>
      </c>
      <c r="C29" t="s">
        <v>756</v>
      </c>
      <c r="D29" t="s">
        <v>378</v>
      </c>
      <c r="F29" t="s">
        <v>1128</v>
      </c>
      <c r="G29" t="s">
        <v>1134</v>
      </c>
      <c r="H29" t="s">
        <v>757</v>
      </c>
      <c r="I29" t="s">
        <v>696</v>
      </c>
      <c r="J29" s="1">
        <v>39.9</v>
      </c>
      <c r="K29" s="1">
        <v>42.9</v>
      </c>
    </row>
    <row r="30" spans="1:11" x14ac:dyDescent="0.25">
      <c r="A30" s="3" t="s">
        <v>160</v>
      </c>
      <c r="B30" s="3" t="s">
        <v>160</v>
      </c>
      <c r="C30" t="s">
        <v>245</v>
      </c>
      <c r="D30" t="s">
        <v>378</v>
      </c>
      <c r="F30" t="s">
        <v>1128</v>
      </c>
      <c r="G30" t="s">
        <v>1134</v>
      </c>
      <c r="H30" t="s">
        <v>511</v>
      </c>
      <c r="I30" t="s">
        <v>722</v>
      </c>
      <c r="J30" s="1">
        <v>49.900000000000006</v>
      </c>
      <c r="K30" s="1">
        <v>53.9</v>
      </c>
    </row>
    <row r="31" spans="1:11" x14ac:dyDescent="0.25">
      <c r="A31" s="3" t="s">
        <v>185</v>
      </c>
      <c r="B31" s="3" t="s">
        <v>160</v>
      </c>
      <c r="C31" t="s">
        <v>245</v>
      </c>
      <c r="D31" t="s">
        <v>378</v>
      </c>
      <c r="F31" t="s">
        <v>1128</v>
      </c>
      <c r="G31" t="s">
        <v>1134</v>
      </c>
      <c r="H31" t="s">
        <v>512</v>
      </c>
      <c r="I31" t="s">
        <v>721</v>
      </c>
      <c r="J31" s="1">
        <v>49.900000000000006</v>
      </c>
      <c r="K31" s="1">
        <v>53.9</v>
      </c>
    </row>
    <row r="32" spans="1:11" x14ac:dyDescent="0.25">
      <c r="A32" s="3" t="s">
        <v>195</v>
      </c>
      <c r="B32" s="3" t="s">
        <v>160</v>
      </c>
      <c r="C32" t="s">
        <v>245</v>
      </c>
      <c r="D32" t="s">
        <v>378</v>
      </c>
      <c r="F32" t="s">
        <v>1128</v>
      </c>
      <c r="G32" t="s">
        <v>1134</v>
      </c>
      <c r="H32" s="2" t="s">
        <v>1018</v>
      </c>
      <c r="I32" t="s">
        <v>720</v>
      </c>
      <c r="J32" s="1">
        <v>49.900000000000006</v>
      </c>
      <c r="K32" s="1">
        <v>53.9</v>
      </c>
    </row>
    <row r="33" spans="1:11" x14ac:dyDescent="0.25">
      <c r="A33" s="3" t="s">
        <v>161</v>
      </c>
      <c r="B33" s="3" t="s">
        <v>160</v>
      </c>
      <c r="C33" t="s">
        <v>245</v>
      </c>
      <c r="D33" t="s">
        <v>378</v>
      </c>
      <c r="F33" t="s">
        <v>1128</v>
      </c>
      <c r="G33" t="s">
        <v>1134</v>
      </c>
      <c r="H33" s="2" t="s">
        <v>1019</v>
      </c>
      <c r="I33" t="s">
        <v>712</v>
      </c>
      <c r="J33" s="1">
        <v>49.900000000000006</v>
      </c>
      <c r="K33" s="1">
        <v>53.9</v>
      </c>
    </row>
    <row r="34" spans="1:11" x14ac:dyDescent="0.25">
      <c r="A34" s="3" t="s">
        <v>27</v>
      </c>
      <c r="B34" s="3" t="s">
        <v>27</v>
      </c>
      <c r="C34" t="s">
        <v>246</v>
      </c>
      <c r="D34" t="s">
        <v>378</v>
      </c>
      <c r="F34" t="s">
        <v>1128</v>
      </c>
      <c r="G34" t="s">
        <v>1134</v>
      </c>
      <c r="H34" t="s">
        <v>513</v>
      </c>
      <c r="I34" t="s">
        <v>722</v>
      </c>
      <c r="J34" s="1">
        <v>54.899999999999991</v>
      </c>
      <c r="K34" s="1">
        <v>58.9</v>
      </c>
    </row>
    <row r="35" spans="1:11" x14ac:dyDescent="0.25">
      <c r="A35" s="3" t="s">
        <v>186</v>
      </c>
      <c r="B35" s="3" t="s">
        <v>27</v>
      </c>
      <c r="C35" t="s">
        <v>246</v>
      </c>
      <c r="D35" t="s">
        <v>378</v>
      </c>
      <c r="F35" t="s">
        <v>1128</v>
      </c>
      <c r="G35" t="s">
        <v>1134</v>
      </c>
      <c r="H35" t="s">
        <v>514</v>
      </c>
      <c r="I35" t="s">
        <v>721</v>
      </c>
      <c r="J35" s="1">
        <v>54.899999999999991</v>
      </c>
      <c r="K35" s="1">
        <v>58.9</v>
      </c>
    </row>
    <row r="36" spans="1:11" x14ac:dyDescent="0.25">
      <c r="A36" s="3" t="s">
        <v>184</v>
      </c>
      <c r="B36" s="3" t="s">
        <v>27</v>
      </c>
      <c r="C36" t="s">
        <v>246</v>
      </c>
      <c r="D36" t="s">
        <v>378</v>
      </c>
      <c r="F36" t="s">
        <v>1128</v>
      </c>
      <c r="G36" t="s">
        <v>1134</v>
      </c>
      <c r="H36" s="2" t="s">
        <v>1020</v>
      </c>
      <c r="I36" t="s">
        <v>720</v>
      </c>
      <c r="J36" s="1">
        <v>54.899999999999991</v>
      </c>
      <c r="K36" s="1">
        <v>58.9</v>
      </c>
    </row>
    <row r="37" spans="1:11" x14ac:dyDescent="0.25">
      <c r="A37" s="3" t="s">
        <v>28</v>
      </c>
      <c r="B37" s="3" t="s">
        <v>28</v>
      </c>
      <c r="C37" t="s">
        <v>247</v>
      </c>
      <c r="D37" t="s">
        <v>378</v>
      </c>
      <c r="F37" t="s">
        <v>1128</v>
      </c>
      <c r="G37" t="s">
        <v>1134</v>
      </c>
      <c r="H37" t="s">
        <v>515</v>
      </c>
      <c r="I37" t="s">
        <v>696</v>
      </c>
      <c r="J37" s="1">
        <v>29.9</v>
      </c>
      <c r="K37" s="1">
        <v>31.9</v>
      </c>
    </row>
    <row r="38" spans="1:11" x14ac:dyDescent="0.25">
      <c r="A38" s="3" t="s">
        <v>779</v>
      </c>
      <c r="B38" s="3" t="s">
        <v>779</v>
      </c>
      <c r="C38" t="s">
        <v>780</v>
      </c>
      <c r="D38" t="s">
        <v>378</v>
      </c>
      <c r="F38" t="s">
        <v>1128</v>
      </c>
      <c r="G38" t="s">
        <v>1134</v>
      </c>
      <c r="H38" t="s">
        <v>781</v>
      </c>
      <c r="I38" t="s">
        <v>696</v>
      </c>
      <c r="J38" s="1">
        <v>29.9</v>
      </c>
      <c r="K38" s="1">
        <v>31.9</v>
      </c>
    </row>
    <row r="39" spans="1:11" x14ac:dyDescent="0.25">
      <c r="A39" s="3" t="s">
        <v>805</v>
      </c>
      <c r="B39" s="3" t="s">
        <v>805</v>
      </c>
      <c r="C39" t="s">
        <v>806</v>
      </c>
      <c r="D39" t="s">
        <v>378</v>
      </c>
      <c r="F39" t="s">
        <v>1128</v>
      </c>
      <c r="G39" t="s">
        <v>1134</v>
      </c>
      <c r="H39" t="s">
        <v>807</v>
      </c>
      <c r="I39" t="s">
        <v>696</v>
      </c>
      <c r="J39" s="1">
        <v>14.9</v>
      </c>
      <c r="K39" s="1">
        <v>15.9</v>
      </c>
    </row>
    <row r="40" spans="1:11" x14ac:dyDescent="0.25">
      <c r="A40" s="3" t="s">
        <v>1170</v>
      </c>
      <c r="B40" s="3" t="s">
        <v>1170</v>
      </c>
      <c r="C40" t="s">
        <v>1190</v>
      </c>
      <c r="D40" t="s">
        <v>378</v>
      </c>
      <c r="F40" t="s">
        <v>1128</v>
      </c>
      <c r="G40" t="s">
        <v>1134</v>
      </c>
      <c r="H40" t="s">
        <v>1205</v>
      </c>
      <c r="I40" t="s">
        <v>696</v>
      </c>
      <c r="J40" s="1">
        <v>9.9</v>
      </c>
      <c r="K40" s="1">
        <v>10.6</v>
      </c>
    </row>
    <row r="41" spans="1:11" x14ac:dyDescent="0.25">
      <c r="A41" s="3" t="s">
        <v>808</v>
      </c>
      <c r="B41" s="3" t="s">
        <v>808</v>
      </c>
      <c r="C41" t="s">
        <v>809</v>
      </c>
      <c r="D41" t="s">
        <v>378</v>
      </c>
      <c r="F41" t="s">
        <v>1128</v>
      </c>
      <c r="G41" t="s">
        <v>1134</v>
      </c>
      <c r="H41" t="s">
        <v>810</v>
      </c>
      <c r="I41" t="s">
        <v>722</v>
      </c>
      <c r="J41" s="1">
        <v>54.899999999999991</v>
      </c>
      <c r="K41" s="1">
        <v>58.9</v>
      </c>
    </row>
    <row r="42" spans="1:11" x14ac:dyDescent="0.25">
      <c r="A42" s="3" t="s">
        <v>811</v>
      </c>
      <c r="B42" s="3" t="s">
        <v>808</v>
      </c>
      <c r="C42" t="s">
        <v>809</v>
      </c>
      <c r="D42" t="s">
        <v>378</v>
      </c>
      <c r="F42" t="s">
        <v>1128</v>
      </c>
      <c r="G42" t="s">
        <v>1134</v>
      </c>
      <c r="H42" t="s">
        <v>812</v>
      </c>
      <c r="I42" t="s">
        <v>721</v>
      </c>
      <c r="J42" s="1">
        <v>54.9</v>
      </c>
      <c r="K42" s="1">
        <v>58.9</v>
      </c>
    </row>
    <row r="43" spans="1:11" x14ac:dyDescent="0.25">
      <c r="A43" s="3" t="s">
        <v>813</v>
      </c>
      <c r="B43" s="3" t="s">
        <v>808</v>
      </c>
      <c r="C43" t="s">
        <v>809</v>
      </c>
      <c r="D43" t="s">
        <v>378</v>
      </c>
      <c r="F43" t="s">
        <v>1128</v>
      </c>
      <c r="G43" t="s">
        <v>1134</v>
      </c>
      <c r="H43" t="s">
        <v>814</v>
      </c>
      <c r="I43" t="s">
        <v>720</v>
      </c>
      <c r="J43" s="1">
        <v>54.9</v>
      </c>
      <c r="K43" s="1">
        <v>58.9</v>
      </c>
    </row>
    <row r="44" spans="1:11" x14ac:dyDescent="0.25">
      <c r="A44" s="3" t="s">
        <v>815</v>
      </c>
      <c r="B44" s="3" t="s">
        <v>808</v>
      </c>
      <c r="C44" t="s">
        <v>809</v>
      </c>
      <c r="D44" t="s">
        <v>378</v>
      </c>
      <c r="F44" t="s">
        <v>1128</v>
      </c>
      <c r="G44" t="s">
        <v>1134</v>
      </c>
      <c r="H44" t="s">
        <v>816</v>
      </c>
      <c r="I44" t="s">
        <v>712</v>
      </c>
      <c r="J44" s="1">
        <v>54.9</v>
      </c>
      <c r="K44" s="1">
        <v>58.9</v>
      </c>
    </row>
    <row r="45" spans="1:11" x14ac:dyDescent="0.25">
      <c r="A45" s="3" t="s">
        <v>818</v>
      </c>
      <c r="B45" s="3" t="s">
        <v>24</v>
      </c>
      <c r="C45" t="s">
        <v>819</v>
      </c>
      <c r="D45" t="s">
        <v>378</v>
      </c>
      <c r="F45" t="s">
        <v>1128</v>
      </c>
      <c r="G45" t="s">
        <v>1134</v>
      </c>
      <c r="H45" t="s">
        <v>820</v>
      </c>
      <c r="I45" t="s">
        <v>712</v>
      </c>
      <c r="J45" s="1">
        <v>9.9</v>
      </c>
      <c r="K45" s="1">
        <v>10.9</v>
      </c>
    </row>
    <row r="46" spans="1:11" x14ac:dyDescent="0.25">
      <c r="A46" s="3" t="s">
        <v>837</v>
      </c>
      <c r="B46" s="3" t="s">
        <v>24</v>
      </c>
      <c r="C46" t="s">
        <v>838</v>
      </c>
      <c r="D46" t="s">
        <v>378</v>
      </c>
      <c r="F46" t="s">
        <v>1128</v>
      </c>
      <c r="G46" t="s">
        <v>1134</v>
      </c>
      <c r="H46" t="s">
        <v>839</v>
      </c>
      <c r="I46" t="s">
        <v>721</v>
      </c>
      <c r="J46" s="1">
        <v>9.9</v>
      </c>
      <c r="K46" s="1">
        <v>10.9</v>
      </c>
    </row>
    <row r="47" spans="1:11" x14ac:dyDescent="0.25">
      <c r="A47" s="3" t="s">
        <v>183</v>
      </c>
      <c r="B47" s="3" t="s">
        <v>183</v>
      </c>
      <c r="C47" t="s">
        <v>248</v>
      </c>
      <c r="D47" t="s">
        <v>378</v>
      </c>
      <c r="F47" t="s">
        <v>1128</v>
      </c>
      <c r="G47" t="s">
        <v>1134</v>
      </c>
      <c r="H47" t="s">
        <v>516</v>
      </c>
      <c r="I47" t="s">
        <v>694</v>
      </c>
      <c r="J47" s="1">
        <v>12.9</v>
      </c>
      <c r="K47" s="1">
        <v>13.9</v>
      </c>
    </row>
    <row r="48" spans="1:11" x14ac:dyDescent="0.25">
      <c r="A48" s="3" t="s">
        <v>187</v>
      </c>
      <c r="B48" s="3" t="s">
        <v>183</v>
      </c>
      <c r="C48" t="s">
        <v>248</v>
      </c>
      <c r="D48" t="s">
        <v>378</v>
      </c>
      <c r="F48" t="s">
        <v>1128</v>
      </c>
      <c r="G48" t="s">
        <v>1134</v>
      </c>
      <c r="H48" s="3" t="s">
        <v>517</v>
      </c>
      <c r="I48" t="s">
        <v>721</v>
      </c>
      <c r="J48" s="1">
        <v>12.9</v>
      </c>
      <c r="K48" s="1">
        <v>13.9</v>
      </c>
    </row>
    <row r="49" spans="1:11" x14ac:dyDescent="0.25">
      <c r="A49" s="3" t="s">
        <v>196</v>
      </c>
      <c r="B49" s="3" t="s">
        <v>183</v>
      </c>
      <c r="C49" t="s">
        <v>248</v>
      </c>
      <c r="D49" t="s">
        <v>378</v>
      </c>
      <c r="F49" t="s">
        <v>1128</v>
      </c>
      <c r="G49" t="s">
        <v>1134</v>
      </c>
      <c r="H49" s="3" t="s">
        <v>518</v>
      </c>
      <c r="I49" t="s">
        <v>720</v>
      </c>
      <c r="J49" s="1">
        <v>12.9</v>
      </c>
      <c r="K49" s="1">
        <v>13.9</v>
      </c>
    </row>
    <row r="50" spans="1:11" x14ac:dyDescent="0.25">
      <c r="A50" s="3" t="s">
        <v>203</v>
      </c>
      <c r="B50" s="3" t="s">
        <v>183</v>
      </c>
      <c r="C50" t="s">
        <v>248</v>
      </c>
      <c r="D50" t="s">
        <v>378</v>
      </c>
      <c r="F50" t="s">
        <v>1128</v>
      </c>
      <c r="G50" t="s">
        <v>1134</v>
      </c>
      <c r="H50" s="3" t="s">
        <v>519</v>
      </c>
      <c r="I50" t="s">
        <v>712</v>
      </c>
      <c r="J50" s="1">
        <v>12.9</v>
      </c>
      <c r="K50" s="1">
        <v>13.9</v>
      </c>
    </row>
    <row r="51" spans="1:11" x14ac:dyDescent="0.25">
      <c r="A51" s="3" t="s">
        <v>1171</v>
      </c>
      <c r="B51" s="3" t="s">
        <v>1171</v>
      </c>
      <c r="C51" t="s">
        <v>1191</v>
      </c>
      <c r="D51" t="s">
        <v>378</v>
      </c>
      <c r="F51" t="s">
        <v>1128</v>
      </c>
      <c r="G51" t="s">
        <v>1134</v>
      </c>
      <c r="H51" t="s">
        <v>1206</v>
      </c>
      <c r="I51" t="s">
        <v>696</v>
      </c>
      <c r="J51" s="1">
        <v>22.9</v>
      </c>
      <c r="K51" s="1">
        <v>24.9</v>
      </c>
    </row>
    <row r="52" spans="1:11" x14ac:dyDescent="0.25">
      <c r="A52" s="3" t="s">
        <v>67</v>
      </c>
      <c r="B52" s="3" t="s">
        <v>67</v>
      </c>
      <c r="C52" t="s">
        <v>864</v>
      </c>
      <c r="D52" t="s">
        <v>378</v>
      </c>
      <c r="F52" t="s">
        <v>1128</v>
      </c>
      <c r="G52" t="s">
        <v>1134</v>
      </c>
      <c r="H52" t="s">
        <v>520</v>
      </c>
      <c r="I52" t="s">
        <v>696</v>
      </c>
      <c r="J52" s="1">
        <v>29.9</v>
      </c>
      <c r="K52" s="1">
        <v>31.9</v>
      </c>
    </row>
    <row r="53" spans="1:11" x14ac:dyDescent="0.25">
      <c r="A53" s="3" t="s">
        <v>68</v>
      </c>
      <c r="B53" s="3" t="s">
        <v>68</v>
      </c>
      <c r="C53" t="s">
        <v>865</v>
      </c>
      <c r="D53" t="s">
        <v>378</v>
      </c>
      <c r="F53" t="s">
        <v>1128</v>
      </c>
      <c r="G53" t="s">
        <v>1134</v>
      </c>
      <c r="H53" t="s">
        <v>521</v>
      </c>
      <c r="I53" t="s">
        <v>696</v>
      </c>
      <c r="J53" s="1">
        <v>49.900000000000006</v>
      </c>
      <c r="K53" s="1">
        <v>54.9</v>
      </c>
    </row>
    <row r="54" spans="1:11" x14ac:dyDescent="0.25">
      <c r="A54" s="3" t="s">
        <v>41</v>
      </c>
      <c r="B54" s="3" t="s">
        <v>41</v>
      </c>
      <c r="C54" t="s">
        <v>256</v>
      </c>
      <c r="D54" t="s">
        <v>378</v>
      </c>
      <c r="F54" t="s">
        <v>1128</v>
      </c>
      <c r="G54" t="s">
        <v>1134</v>
      </c>
      <c r="H54" t="s">
        <v>522</v>
      </c>
      <c r="I54" t="s">
        <v>696</v>
      </c>
      <c r="J54" s="1">
        <v>109.9</v>
      </c>
      <c r="K54" s="1">
        <v>119.9</v>
      </c>
    </row>
    <row r="55" spans="1:11" x14ac:dyDescent="0.25">
      <c r="A55" s="3" t="s">
        <v>1336</v>
      </c>
      <c r="B55" s="3" t="s">
        <v>1336</v>
      </c>
      <c r="C55" t="s">
        <v>1337</v>
      </c>
      <c r="D55" t="s">
        <v>378</v>
      </c>
      <c r="F55" t="s">
        <v>1128</v>
      </c>
      <c r="G55" t="s">
        <v>1134</v>
      </c>
      <c r="H55" s="2" t="s">
        <v>1338</v>
      </c>
      <c r="I55" t="s">
        <v>696</v>
      </c>
      <c r="J55" s="1">
        <v>79.900000000000006</v>
      </c>
      <c r="K55" s="1">
        <v>84.9</v>
      </c>
    </row>
    <row r="56" spans="1:11" x14ac:dyDescent="0.25">
      <c r="A56" s="4" t="s">
        <v>1085</v>
      </c>
      <c r="B56" s="4" t="s">
        <v>1085</v>
      </c>
      <c r="C56" t="s">
        <v>257</v>
      </c>
      <c r="D56" t="s">
        <v>378</v>
      </c>
      <c r="F56" t="s">
        <v>1128</v>
      </c>
      <c r="G56" t="s">
        <v>1134</v>
      </c>
      <c r="H56" s="2" t="s">
        <v>1086</v>
      </c>
      <c r="I56" t="s">
        <v>696</v>
      </c>
      <c r="J56" s="1">
        <v>139.9</v>
      </c>
      <c r="K56" s="1">
        <v>149.9</v>
      </c>
    </row>
    <row r="57" spans="1:11" x14ac:dyDescent="0.25">
      <c r="A57" s="3" t="s">
        <v>633</v>
      </c>
      <c r="B57" s="3" t="s">
        <v>633</v>
      </c>
      <c r="C57" t="s">
        <v>634</v>
      </c>
      <c r="D57" t="s">
        <v>378</v>
      </c>
      <c r="F57" t="s">
        <v>1128</v>
      </c>
      <c r="G57" t="s">
        <v>1134</v>
      </c>
      <c r="H57" t="s">
        <v>635</v>
      </c>
      <c r="I57" t="s">
        <v>696</v>
      </c>
      <c r="J57" s="1">
        <v>9.9</v>
      </c>
      <c r="K57" s="1">
        <v>10.6</v>
      </c>
    </row>
    <row r="58" spans="1:11" x14ac:dyDescent="0.25">
      <c r="A58" s="3" t="s">
        <v>637</v>
      </c>
      <c r="B58" s="3" t="s">
        <v>637</v>
      </c>
      <c r="C58" t="s">
        <v>636</v>
      </c>
      <c r="D58" t="s">
        <v>378</v>
      </c>
      <c r="F58" t="s">
        <v>1128</v>
      </c>
      <c r="G58" t="s">
        <v>1134</v>
      </c>
      <c r="H58" t="s">
        <v>638</v>
      </c>
      <c r="I58" t="s">
        <v>696</v>
      </c>
      <c r="J58" s="1">
        <v>14.9</v>
      </c>
      <c r="K58" s="1">
        <v>15.9</v>
      </c>
    </row>
    <row r="59" spans="1:11" x14ac:dyDescent="0.25">
      <c r="A59" s="3" t="s">
        <v>960</v>
      </c>
      <c r="B59" s="3" t="s">
        <v>960</v>
      </c>
      <c r="C59" t="s">
        <v>961</v>
      </c>
      <c r="D59" t="s">
        <v>378</v>
      </c>
      <c r="F59" t="s">
        <v>1128</v>
      </c>
      <c r="G59" t="s">
        <v>1134</v>
      </c>
      <c r="H59" t="s">
        <v>962</v>
      </c>
      <c r="I59" t="s">
        <v>696</v>
      </c>
      <c r="J59" s="1">
        <v>49.900000000000006</v>
      </c>
      <c r="K59" s="1">
        <v>53.9</v>
      </c>
    </row>
    <row r="60" spans="1:11" x14ac:dyDescent="0.25">
      <c r="A60" s="3" t="s">
        <v>639</v>
      </c>
      <c r="B60" s="3" t="s">
        <v>639</v>
      </c>
      <c r="C60" t="s">
        <v>963</v>
      </c>
      <c r="D60" t="s">
        <v>378</v>
      </c>
      <c r="F60" t="s">
        <v>1128</v>
      </c>
      <c r="G60" t="s">
        <v>1134</v>
      </c>
      <c r="H60" s="2" t="s">
        <v>648</v>
      </c>
      <c r="I60" t="s">
        <v>696</v>
      </c>
      <c r="J60" s="1">
        <v>49.900000000000006</v>
      </c>
      <c r="K60" s="1">
        <v>53.9</v>
      </c>
    </row>
    <row r="61" spans="1:11" x14ac:dyDescent="0.25">
      <c r="A61" s="3" t="s">
        <v>640</v>
      </c>
      <c r="B61" s="3" t="s">
        <v>640</v>
      </c>
      <c r="C61" t="s">
        <v>967</v>
      </c>
      <c r="D61" t="s">
        <v>378</v>
      </c>
      <c r="F61" t="s">
        <v>1128</v>
      </c>
      <c r="G61" t="s">
        <v>1134</v>
      </c>
      <c r="H61" t="s">
        <v>641</v>
      </c>
      <c r="I61" t="s">
        <v>696</v>
      </c>
      <c r="J61" s="1">
        <v>19.899999999999999</v>
      </c>
      <c r="K61" s="1">
        <v>21.9</v>
      </c>
    </row>
    <row r="62" spans="1:11" x14ac:dyDescent="0.25">
      <c r="A62" s="3" t="s">
        <v>1114</v>
      </c>
      <c r="B62" s="3" t="s">
        <v>1114</v>
      </c>
      <c r="C62" t="s">
        <v>1115</v>
      </c>
      <c r="D62" t="s">
        <v>378</v>
      </c>
      <c r="F62" t="s">
        <v>1128</v>
      </c>
      <c r="G62" t="s">
        <v>1134</v>
      </c>
      <c r="H62" s="2" t="s">
        <v>1116</v>
      </c>
      <c r="I62" t="s">
        <v>696</v>
      </c>
      <c r="J62" s="1">
        <v>14.9</v>
      </c>
      <c r="K62" s="1">
        <v>15.9</v>
      </c>
    </row>
    <row r="63" spans="1:11" x14ac:dyDescent="0.25">
      <c r="A63" s="3" t="s">
        <v>1169</v>
      </c>
      <c r="B63" s="3" t="s">
        <v>1169</v>
      </c>
      <c r="C63" t="s">
        <v>1189</v>
      </c>
      <c r="D63" t="s">
        <v>378</v>
      </c>
      <c r="F63" t="s">
        <v>1128</v>
      </c>
      <c r="G63" t="s">
        <v>1134</v>
      </c>
      <c r="H63" t="s">
        <v>1207</v>
      </c>
      <c r="I63" t="s">
        <v>696</v>
      </c>
      <c r="J63" s="1">
        <v>55</v>
      </c>
      <c r="K63" s="1">
        <v>58.9</v>
      </c>
    </row>
    <row r="64" spans="1:11" x14ac:dyDescent="0.25">
      <c r="A64" s="3" t="s">
        <v>1123</v>
      </c>
      <c r="B64" s="3" t="s">
        <v>1123</v>
      </c>
      <c r="C64" t="s">
        <v>1124</v>
      </c>
      <c r="D64" t="s">
        <v>378</v>
      </c>
      <c r="F64" t="s">
        <v>1128</v>
      </c>
      <c r="G64" t="s">
        <v>1134</v>
      </c>
      <c r="H64" s="2" t="s">
        <v>1125</v>
      </c>
      <c r="I64" t="s">
        <v>696</v>
      </c>
      <c r="J64" s="1">
        <v>24.9</v>
      </c>
      <c r="K64" s="1">
        <v>26.9</v>
      </c>
    </row>
    <row r="65" spans="1:11" x14ac:dyDescent="0.25">
      <c r="A65" s="3" t="s">
        <v>62</v>
      </c>
      <c r="B65" s="3" t="s">
        <v>62</v>
      </c>
      <c r="C65" t="s">
        <v>268</v>
      </c>
      <c r="D65" t="s">
        <v>378</v>
      </c>
      <c r="F65" t="s">
        <v>1128</v>
      </c>
      <c r="G65" t="s">
        <v>1134</v>
      </c>
      <c r="H65" t="s">
        <v>523</v>
      </c>
      <c r="I65" t="s">
        <v>696</v>
      </c>
      <c r="J65" s="1">
        <v>39.9</v>
      </c>
      <c r="K65" s="1">
        <v>42.9</v>
      </c>
    </row>
    <row r="66" spans="1:11" x14ac:dyDescent="0.25">
      <c r="A66" s="3" t="s">
        <v>63</v>
      </c>
      <c r="B66" s="3" t="s">
        <v>63</v>
      </c>
      <c r="C66" t="s">
        <v>269</v>
      </c>
      <c r="D66" t="s">
        <v>378</v>
      </c>
      <c r="F66" t="s">
        <v>1128</v>
      </c>
      <c r="G66" t="s">
        <v>1134</v>
      </c>
      <c r="H66" t="s">
        <v>524</v>
      </c>
      <c r="I66" t="s">
        <v>696</v>
      </c>
      <c r="J66" s="1">
        <v>69.900000000000006</v>
      </c>
      <c r="K66" s="1">
        <v>74.900000000000006</v>
      </c>
    </row>
    <row r="67" spans="1:11" x14ac:dyDescent="0.25">
      <c r="A67" s="3" t="s">
        <v>201</v>
      </c>
      <c r="B67" s="3" t="s">
        <v>201</v>
      </c>
      <c r="C67" t="s">
        <v>270</v>
      </c>
      <c r="D67" t="s">
        <v>378</v>
      </c>
      <c r="F67" t="s">
        <v>1128</v>
      </c>
      <c r="G67" t="s">
        <v>1134</v>
      </c>
      <c r="H67" t="s">
        <v>525</v>
      </c>
      <c r="I67" t="s">
        <v>722</v>
      </c>
      <c r="J67" s="1">
        <v>39.9</v>
      </c>
      <c r="K67" s="1">
        <v>42.9</v>
      </c>
    </row>
    <row r="68" spans="1:11" x14ac:dyDescent="0.25">
      <c r="A68" s="3" t="s">
        <v>193</v>
      </c>
      <c r="B68" s="3" t="s">
        <v>201</v>
      </c>
      <c r="C68" t="s">
        <v>270</v>
      </c>
      <c r="D68" t="s">
        <v>378</v>
      </c>
      <c r="F68" t="s">
        <v>1128</v>
      </c>
      <c r="G68" t="s">
        <v>1134</v>
      </c>
      <c r="H68" t="s">
        <v>526</v>
      </c>
      <c r="I68" t="s">
        <v>721</v>
      </c>
      <c r="J68" s="1">
        <v>39.9</v>
      </c>
      <c r="K68" s="1">
        <v>42.9</v>
      </c>
    </row>
    <row r="69" spans="1:11" x14ac:dyDescent="0.25">
      <c r="A69" s="3" t="s">
        <v>200</v>
      </c>
      <c r="B69" s="3" t="s">
        <v>201</v>
      </c>
      <c r="C69" t="s">
        <v>270</v>
      </c>
      <c r="D69" t="s">
        <v>378</v>
      </c>
      <c r="F69" t="s">
        <v>1128</v>
      </c>
      <c r="G69" t="s">
        <v>1134</v>
      </c>
      <c r="H69" t="s">
        <v>527</v>
      </c>
      <c r="I69" t="s">
        <v>720</v>
      </c>
      <c r="J69" s="1">
        <v>39.9</v>
      </c>
      <c r="K69" s="1">
        <v>42.9</v>
      </c>
    </row>
    <row r="70" spans="1:11" x14ac:dyDescent="0.25">
      <c r="A70" s="3" t="s">
        <v>101</v>
      </c>
      <c r="B70" s="3" t="s">
        <v>201</v>
      </c>
      <c r="C70" t="s">
        <v>270</v>
      </c>
      <c r="D70" t="s">
        <v>378</v>
      </c>
      <c r="F70" t="s">
        <v>1128</v>
      </c>
      <c r="G70" t="s">
        <v>1134</v>
      </c>
      <c r="H70" t="s">
        <v>528</v>
      </c>
      <c r="I70" t="s">
        <v>712</v>
      </c>
      <c r="J70" s="1">
        <v>39.9</v>
      </c>
      <c r="K70" s="1">
        <v>42.9</v>
      </c>
    </row>
    <row r="71" spans="1:11" x14ac:dyDescent="0.25">
      <c r="A71" s="3" t="s">
        <v>169</v>
      </c>
      <c r="B71" s="3" t="s">
        <v>169</v>
      </c>
      <c r="C71" t="s">
        <v>271</v>
      </c>
      <c r="D71" t="s">
        <v>378</v>
      </c>
      <c r="F71" t="s">
        <v>1128</v>
      </c>
      <c r="G71" t="s">
        <v>1134</v>
      </c>
      <c r="H71" t="s">
        <v>529</v>
      </c>
      <c r="I71" t="s">
        <v>722</v>
      </c>
      <c r="J71" s="1">
        <v>49.900000000000006</v>
      </c>
      <c r="K71" s="1">
        <v>53.9</v>
      </c>
    </row>
    <row r="72" spans="1:11" x14ac:dyDescent="0.25">
      <c r="A72" s="3" t="s">
        <v>170</v>
      </c>
      <c r="B72" s="3" t="s">
        <v>169</v>
      </c>
      <c r="C72" t="s">
        <v>271</v>
      </c>
      <c r="D72" t="s">
        <v>378</v>
      </c>
      <c r="F72" t="s">
        <v>1128</v>
      </c>
      <c r="G72" t="s">
        <v>1134</v>
      </c>
      <c r="H72" t="s">
        <v>530</v>
      </c>
      <c r="I72" t="s">
        <v>721</v>
      </c>
      <c r="J72" s="1">
        <v>49.900000000000006</v>
      </c>
      <c r="K72" s="1">
        <v>53.9</v>
      </c>
    </row>
    <row r="73" spans="1:11" x14ac:dyDescent="0.25">
      <c r="A73" s="3" t="s">
        <v>171</v>
      </c>
      <c r="B73" s="3" t="s">
        <v>169</v>
      </c>
      <c r="C73" t="s">
        <v>271</v>
      </c>
      <c r="D73" t="s">
        <v>378</v>
      </c>
      <c r="F73" t="s">
        <v>1128</v>
      </c>
      <c r="G73" t="s">
        <v>1134</v>
      </c>
      <c r="H73" t="s">
        <v>531</v>
      </c>
      <c r="I73" t="s">
        <v>720</v>
      </c>
      <c r="J73" s="1">
        <v>49.900000000000006</v>
      </c>
      <c r="K73" s="1">
        <v>53.9</v>
      </c>
    </row>
    <row r="74" spans="1:11" x14ac:dyDescent="0.25">
      <c r="A74" s="3" t="s">
        <v>986</v>
      </c>
      <c r="B74" s="3" t="s">
        <v>169</v>
      </c>
      <c r="C74" t="s">
        <v>271</v>
      </c>
      <c r="D74" t="s">
        <v>378</v>
      </c>
      <c r="F74" t="s">
        <v>1128</v>
      </c>
      <c r="G74" t="s">
        <v>1134</v>
      </c>
      <c r="H74" s="2" t="s">
        <v>1021</v>
      </c>
      <c r="I74" t="s">
        <v>712</v>
      </c>
      <c r="J74" s="1">
        <v>49.900000000000006</v>
      </c>
      <c r="K74" s="1">
        <v>53.9</v>
      </c>
    </row>
    <row r="75" spans="1:11" x14ac:dyDescent="0.25">
      <c r="A75" s="3" t="s">
        <v>202</v>
      </c>
      <c r="B75" s="3" t="s">
        <v>202</v>
      </c>
      <c r="C75" t="s">
        <v>272</v>
      </c>
      <c r="D75" t="s">
        <v>378</v>
      </c>
      <c r="F75" t="s">
        <v>1128</v>
      </c>
      <c r="G75" t="s">
        <v>1134</v>
      </c>
      <c r="H75" t="s">
        <v>532</v>
      </c>
      <c r="I75" t="s">
        <v>722</v>
      </c>
      <c r="J75" s="1">
        <v>69.900000000000006</v>
      </c>
      <c r="K75" s="1">
        <v>74.900000000000006</v>
      </c>
    </row>
    <row r="76" spans="1:11" x14ac:dyDescent="0.25">
      <c r="A76" s="3" t="s">
        <v>194</v>
      </c>
      <c r="B76" s="3" t="s">
        <v>202</v>
      </c>
      <c r="C76" t="s">
        <v>272</v>
      </c>
      <c r="D76" t="s">
        <v>378</v>
      </c>
      <c r="F76" t="s">
        <v>1128</v>
      </c>
      <c r="G76" t="s">
        <v>1134</v>
      </c>
      <c r="H76" t="s">
        <v>533</v>
      </c>
      <c r="I76" t="s">
        <v>721</v>
      </c>
      <c r="J76" s="1">
        <v>69.900000000000006</v>
      </c>
      <c r="K76" s="1">
        <v>74.900000000000006</v>
      </c>
    </row>
    <row r="77" spans="1:11" x14ac:dyDescent="0.25">
      <c r="A77" s="3" t="s">
        <v>172</v>
      </c>
      <c r="B77" s="3" t="s">
        <v>202</v>
      </c>
      <c r="C77" t="s">
        <v>272</v>
      </c>
      <c r="D77" t="s">
        <v>378</v>
      </c>
      <c r="F77" t="s">
        <v>1128</v>
      </c>
      <c r="G77" t="s">
        <v>1134</v>
      </c>
      <c r="H77" t="s">
        <v>534</v>
      </c>
      <c r="I77" t="s">
        <v>720</v>
      </c>
      <c r="J77" s="1">
        <v>69.900000000000006</v>
      </c>
      <c r="K77" s="1">
        <v>74.900000000000006</v>
      </c>
    </row>
    <row r="78" spans="1:11" x14ac:dyDescent="0.25">
      <c r="A78" s="3" t="s">
        <v>102</v>
      </c>
      <c r="B78" s="3" t="s">
        <v>202</v>
      </c>
      <c r="C78" t="s">
        <v>272</v>
      </c>
      <c r="D78" t="s">
        <v>378</v>
      </c>
      <c r="F78" t="s">
        <v>1128</v>
      </c>
      <c r="G78" t="s">
        <v>1134</v>
      </c>
      <c r="H78" t="s">
        <v>535</v>
      </c>
      <c r="I78" t="s">
        <v>712</v>
      </c>
      <c r="J78" s="1">
        <v>69.900000000000006</v>
      </c>
      <c r="K78" s="1">
        <v>74.900000000000006</v>
      </c>
    </row>
    <row r="79" spans="1:11" x14ac:dyDescent="0.25">
      <c r="A79" s="3" t="s">
        <v>1095</v>
      </c>
      <c r="B79" s="3" t="s">
        <v>1095</v>
      </c>
      <c r="C79" t="s">
        <v>1103</v>
      </c>
      <c r="D79" t="s">
        <v>378</v>
      </c>
      <c r="F79" t="s">
        <v>1129</v>
      </c>
      <c r="G79" t="s">
        <v>1129</v>
      </c>
      <c r="H79" t="s">
        <v>1104</v>
      </c>
      <c r="I79" t="s">
        <v>696</v>
      </c>
      <c r="J79" s="1">
        <v>69.900000000000006</v>
      </c>
      <c r="K79" s="1">
        <v>74.900000000000006</v>
      </c>
    </row>
    <row r="80" spans="1:11" x14ac:dyDescent="0.25">
      <c r="A80" s="3" t="s">
        <v>1096</v>
      </c>
      <c r="B80" s="3" t="s">
        <v>1096</v>
      </c>
      <c r="C80" t="s">
        <v>1105</v>
      </c>
      <c r="D80" t="s">
        <v>378</v>
      </c>
      <c r="F80" t="s">
        <v>1129</v>
      </c>
      <c r="G80" t="s">
        <v>1129</v>
      </c>
      <c r="H80" t="s">
        <v>1106</v>
      </c>
      <c r="I80" t="s">
        <v>696</v>
      </c>
      <c r="J80" s="1">
        <v>134.9</v>
      </c>
      <c r="K80" s="1">
        <v>144.9</v>
      </c>
    </row>
    <row r="81" spans="1:11" x14ac:dyDescent="0.25">
      <c r="A81" s="3" t="s">
        <v>1097</v>
      </c>
      <c r="B81" s="3" t="s">
        <v>1097</v>
      </c>
      <c r="C81" t="s">
        <v>1107</v>
      </c>
      <c r="D81" t="s">
        <v>378</v>
      </c>
      <c r="F81" t="s">
        <v>1129</v>
      </c>
      <c r="G81" t="s">
        <v>1129</v>
      </c>
      <c r="H81" t="s">
        <v>1108</v>
      </c>
      <c r="I81" t="s">
        <v>694</v>
      </c>
      <c r="J81" s="1">
        <v>49.9</v>
      </c>
      <c r="K81" s="1">
        <v>54.9</v>
      </c>
    </row>
    <row r="82" spans="1:11" x14ac:dyDescent="0.25">
      <c r="A82" s="3" t="s">
        <v>1098</v>
      </c>
      <c r="B82" s="3" t="s">
        <v>1097</v>
      </c>
      <c r="C82" t="s">
        <v>1107</v>
      </c>
      <c r="D82" t="s">
        <v>378</v>
      </c>
      <c r="F82" t="s">
        <v>1129</v>
      </c>
      <c r="G82" t="s">
        <v>1129</v>
      </c>
      <c r="H82" t="s">
        <v>1109</v>
      </c>
      <c r="I82" t="s">
        <v>720</v>
      </c>
      <c r="J82" s="1">
        <v>49.9</v>
      </c>
      <c r="K82" s="1">
        <v>54.9</v>
      </c>
    </row>
    <row r="83" spans="1:11" x14ac:dyDescent="0.25">
      <c r="A83" s="3" t="s">
        <v>1099</v>
      </c>
      <c r="B83" s="3" t="s">
        <v>1099</v>
      </c>
      <c r="C83" t="s">
        <v>1110</v>
      </c>
      <c r="D83" t="s">
        <v>378</v>
      </c>
      <c r="F83" t="s">
        <v>1129</v>
      </c>
      <c r="G83" t="s">
        <v>1129</v>
      </c>
      <c r="H83" t="s">
        <v>1111</v>
      </c>
      <c r="I83" t="s">
        <v>722</v>
      </c>
      <c r="J83" s="1">
        <v>69.900000000000006</v>
      </c>
      <c r="K83" s="1">
        <v>74.900000000000006</v>
      </c>
    </row>
    <row r="84" spans="1:11" x14ac:dyDescent="0.25">
      <c r="A84" s="3" t="s">
        <v>1101</v>
      </c>
      <c r="B84" s="3" t="s">
        <v>1099</v>
      </c>
      <c r="C84" t="s">
        <v>1110</v>
      </c>
      <c r="D84" t="s">
        <v>378</v>
      </c>
      <c r="F84" t="s">
        <v>1129</v>
      </c>
      <c r="G84" t="s">
        <v>1129</v>
      </c>
      <c r="H84" t="s">
        <v>1113</v>
      </c>
      <c r="I84" t="s">
        <v>1102</v>
      </c>
      <c r="J84" s="1">
        <v>69.900000000000006</v>
      </c>
      <c r="K84" s="1">
        <v>74.900000000000006</v>
      </c>
    </row>
    <row r="85" spans="1:11" x14ac:dyDescent="0.25">
      <c r="A85" s="3" t="s">
        <v>1100</v>
      </c>
      <c r="B85" s="3" t="s">
        <v>1099</v>
      </c>
      <c r="C85" t="s">
        <v>1110</v>
      </c>
      <c r="D85" t="s">
        <v>378</v>
      </c>
      <c r="F85" t="s">
        <v>1129</v>
      </c>
      <c r="G85" t="s">
        <v>1129</v>
      </c>
      <c r="H85" t="s">
        <v>1112</v>
      </c>
      <c r="I85" t="s">
        <v>720</v>
      </c>
      <c r="J85" s="1">
        <v>69.900000000000006</v>
      </c>
      <c r="K85" s="1">
        <v>74.900000000000006</v>
      </c>
    </row>
    <row r="86" spans="1:11" x14ac:dyDescent="0.25">
      <c r="A86" s="3" t="s">
        <v>997</v>
      </c>
      <c r="B86" s="3" t="s">
        <v>997</v>
      </c>
      <c r="C86" t="s">
        <v>998</v>
      </c>
      <c r="D86" t="s">
        <v>378</v>
      </c>
      <c r="F86" t="s">
        <v>1128</v>
      </c>
      <c r="G86" t="s">
        <v>1134</v>
      </c>
      <c r="H86" t="s">
        <v>999</v>
      </c>
      <c r="I86" t="s">
        <v>696</v>
      </c>
      <c r="J86" s="1">
        <v>34.9</v>
      </c>
      <c r="K86" s="1">
        <v>37.9</v>
      </c>
    </row>
    <row r="87" spans="1:11" x14ac:dyDescent="0.25">
      <c r="A87" s="3" t="s">
        <v>1000</v>
      </c>
      <c r="B87" s="3" t="s">
        <v>1000</v>
      </c>
      <c r="C87" t="s">
        <v>1001</v>
      </c>
      <c r="D87" t="s">
        <v>378</v>
      </c>
      <c r="F87" t="s">
        <v>1128</v>
      </c>
      <c r="G87" t="s">
        <v>1134</v>
      </c>
      <c r="H87" t="s">
        <v>1002</v>
      </c>
      <c r="I87" t="s">
        <v>696</v>
      </c>
      <c r="J87" s="1">
        <v>44.9</v>
      </c>
      <c r="K87" s="1">
        <v>48.9</v>
      </c>
    </row>
    <row r="88" spans="1:11" x14ac:dyDescent="0.25">
      <c r="A88" s="3" t="s">
        <v>1003</v>
      </c>
      <c r="B88" s="3" t="s">
        <v>1003</v>
      </c>
      <c r="C88" t="s">
        <v>1121</v>
      </c>
      <c r="D88" t="s">
        <v>378</v>
      </c>
      <c r="F88" t="s">
        <v>1128</v>
      </c>
      <c r="G88" t="s">
        <v>1134</v>
      </c>
      <c r="H88" t="s">
        <v>1004</v>
      </c>
      <c r="I88" t="s">
        <v>696</v>
      </c>
      <c r="J88" s="1">
        <v>89.9</v>
      </c>
      <c r="K88" s="1">
        <v>96.9</v>
      </c>
    </row>
    <row r="89" spans="1:11" x14ac:dyDescent="0.25">
      <c r="A89" s="3" t="s">
        <v>1005</v>
      </c>
      <c r="B89" s="3" t="s">
        <v>1005</v>
      </c>
      <c r="C89" t="s">
        <v>1122</v>
      </c>
      <c r="D89" t="s">
        <v>378</v>
      </c>
      <c r="F89" t="s">
        <v>1128</v>
      </c>
      <c r="G89" t="s">
        <v>1134</v>
      </c>
      <c r="H89" t="s">
        <v>1006</v>
      </c>
      <c r="I89" t="s">
        <v>696</v>
      </c>
      <c r="J89" s="1">
        <v>159.9</v>
      </c>
      <c r="K89" s="1">
        <v>171.9</v>
      </c>
    </row>
    <row r="90" spans="1:11" x14ac:dyDescent="0.25">
      <c r="A90" s="3" t="s">
        <v>121</v>
      </c>
      <c r="B90" s="3" t="s">
        <v>121</v>
      </c>
      <c r="C90" t="s">
        <v>992</v>
      </c>
      <c r="D90" t="s">
        <v>375</v>
      </c>
      <c r="F90" t="s">
        <v>375</v>
      </c>
      <c r="G90" t="s">
        <v>375</v>
      </c>
      <c r="H90" t="s">
        <v>536</v>
      </c>
      <c r="I90" t="s">
        <v>696</v>
      </c>
      <c r="J90" s="1">
        <v>89.4</v>
      </c>
      <c r="K90" s="1">
        <v>95.9</v>
      </c>
    </row>
    <row r="91" spans="1:11" x14ac:dyDescent="0.25">
      <c r="A91" s="3" t="s">
        <v>1</v>
      </c>
      <c r="B91" s="3" t="s">
        <v>1</v>
      </c>
      <c r="C91" t="s">
        <v>345</v>
      </c>
      <c r="D91" t="s">
        <v>375</v>
      </c>
      <c r="F91" t="s">
        <v>375</v>
      </c>
      <c r="G91" t="s">
        <v>375</v>
      </c>
      <c r="H91" t="s">
        <v>537</v>
      </c>
      <c r="I91" t="s">
        <v>696</v>
      </c>
      <c r="J91" s="1">
        <v>102.4</v>
      </c>
      <c r="K91" s="1">
        <v>109.9</v>
      </c>
    </row>
    <row r="92" spans="1:11" x14ac:dyDescent="0.25">
      <c r="A92" s="3" t="s">
        <v>993</v>
      </c>
      <c r="B92" s="3" t="s">
        <v>993</v>
      </c>
      <c r="C92" t="s">
        <v>994</v>
      </c>
      <c r="D92" t="s">
        <v>375</v>
      </c>
      <c r="F92" t="s">
        <v>375</v>
      </c>
      <c r="G92" t="s">
        <v>375</v>
      </c>
      <c r="H92" s="2" t="s">
        <v>1013</v>
      </c>
      <c r="I92" t="s">
        <v>696</v>
      </c>
      <c r="J92" s="1">
        <v>102.4</v>
      </c>
      <c r="K92" s="1">
        <v>109.9</v>
      </c>
    </row>
    <row r="93" spans="1:11" x14ac:dyDescent="0.25">
      <c r="A93" s="3" t="s">
        <v>55</v>
      </c>
      <c r="B93" s="3" t="s">
        <v>55</v>
      </c>
      <c r="C93" t="s">
        <v>305</v>
      </c>
      <c r="D93" t="s">
        <v>375</v>
      </c>
      <c r="F93" t="s">
        <v>375</v>
      </c>
      <c r="G93" t="s">
        <v>375</v>
      </c>
      <c r="H93" t="s">
        <v>538</v>
      </c>
      <c r="I93" t="s">
        <v>696</v>
      </c>
      <c r="J93" s="1">
        <v>519.9</v>
      </c>
      <c r="K93" s="1">
        <v>559.9</v>
      </c>
    </row>
    <row r="94" spans="1:11" x14ac:dyDescent="0.25">
      <c r="A94" s="3" t="s">
        <v>207</v>
      </c>
      <c r="B94" s="3" t="s">
        <v>207</v>
      </c>
      <c r="C94" t="s">
        <v>306</v>
      </c>
      <c r="D94" t="s">
        <v>375</v>
      </c>
      <c r="F94" t="s">
        <v>375</v>
      </c>
      <c r="G94" t="s">
        <v>375</v>
      </c>
      <c r="H94" t="s">
        <v>995</v>
      </c>
      <c r="I94" t="s">
        <v>696</v>
      </c>
      <c r="J94" s="1">
        <v>579.9</v>
      </c>
      <c r="K94" s="1">
        <v>619.9</v>
      </c>
    </row>
    <row r="95" spans="1:11" x14ac:dyDescent="0.25">
      <c r="A95" s="3" t="s">
        <v>117</v>
      </c>
      <c r="B95" s="3" t="s">
        <v>117</v>
      </c>
      <c r="C95" t="s">
        <v>346</v>
      </c>
      <c r="D95" t="s">
        <v>375</v>
      </c>
      <c r="F95" t="s">
        <v>375</v>
      </c>
      <c r="G95" t="s">
        <v>375</v>
      </c>
      <c r="H95" t="s">
        <v>539</v>
      </c>
      <c r="I95" t="s">
        <v>696</v>
      </c>
      <c r="J95" s="1">
        <v>10.199999999999999</v>
      </c>
      <c r="K95" s="1">
        <v>10.9</v>
      </c>
    </row>
    <row r="96" spans="1:11" x14ac:dyDescent="0.25">
      <c r="A96" s="3" t="s">
        <v>116</v>
      </c>
      <c r="B96" s="3" t="s">
        <v>116</v>
      </c>
      <c r="C96" t="s">
        <v>307</v>
      </c>
      <c r="D96" t="s">
        <v>375</v>
      </c>
      <c r="F96" t="s">
        <v>375</v>
      </c>
      <c r="G96" t="s">
        <v>375</v>
      </c>
      <c r="H96" t="s">
        <v>540</v>
      </c>
      <c r="I96" t="s">
        <v>696</v>
      </c>
      <c r="J96" s="1">
        <v>339.9</v>
      </c>
      <c r="K96" s="1">
        <v>364.9</v>
      </c>
    </row>
    <row r="97" spans="1:11" x14ac:dyDescent="0.25">
      <c r="A97" s="3" t="s">
        <v>103</v>
      </c>
      <c r="B97" s="3" t="s">
        <v>103</v>
      </c>
      <c r="C97" t="s">
        <v>347</v>
      </c>
      <c r="D97" t="s">
        <v>375</v>
      </c>
      <c r="F97" t="s">
        <v>375</v>
      </c>
      <c r="G97" t="s">
        <v>375</v>
      </c>
      <c r="H97" t="s">
        <v>541</v>
      </c>
      <c r="I97" t="s">
        <v>696</v>
      </c>
      <c r="J97" s="1">
        <v>76.3</v>
      </c>
      <c r="K97" s="1">
        <v>81.900000000000006</v>
      </c>
    </row>
    <row r="98" spans="1:11" x14ac:dyDescent="0.25">
      <c r="A98" s="3" t="s">
        <v>104</v>
      </c>
      <c r="B98" s="3" t="s">
        <v>104</v>
      </c>
      <c r="C98" t="s">
        <v>347</v>
      </c>
      <c r="D98" t="s">
        <v>375</v>
      </c>
      <c r="F98" t="s">
        <v>375</v>
      </c>
      <c r="G98" t="s">
        <v>375</v>
      </c>
      <c r="H98" t="s">
        <v>542</v>
      </c>
      <c r="I98" t="s">
        <v>696</v>
      </c>
      <c r="J98" s="1">
        <v>92.4</v>
      </c>
      <c r="K98" s="1">
        <v>98.9</v>
      </c>
    </row>
    <row r="99" spans="1:11" x14ac:dyDescent="0.25">
      <c r="A99" s="3" t="s">
        <v>106</v>
      </c>
      <c r="B99" s="3" t="s">
        <v>106</v>
      </c>
      <c r="C99" t="s">
        <v>348</v>
      </c>
      <c r="D99" t="s">
        <v>375</v>
      </c>
      <c r="F99" t="s">
        <v>375</v>
      </c>
      <c r="G99" t="s">
        <v>375</v>
      </c>
      <c r="H99" t="s">
        <v>543</v>
      </c>
      <c r="I99" t="s">
        <v>696</v>
      </c>
      <c r="J99" s="1">
        <v>63.4</v>
      </c>
      <c r="K99" s="1">
        <v>67.900000000000006</v>
      </c>
    </row>
    <row r="100" spans="1:11" x14ac:dyDescent="0.25">
      <c r="A100" s="3" t="s">
        <v>118</v>
      </c>
      <c r="B100" s="3" t="s">
        <v>118</v>
      </c>
      <c r="C100" t="s">
        <v>349</v>
      </c>
      <c r="D100" t="s">
        <v>375</v>
      </c>
      <c r="F100" t="s">
        <v>375</v>
      </c>
      <c r="G100" t="s">
        <v>375</v>
      </c>
      <c r="H100" t="s">
        <v>544</v>
      </c>
      <c r="I100" t="s">
        <v>696</v>
      </c>
      <c r="J100" s="1">
        <v>71.8</v>
      </c>
      <c r="K100" s="1">
        <v>76.900000000000006</v>
      </c>
    </row>
    <row r="101" spans="1:11" x14ac:dyDescent="0.25">
      <c r="A101" s="3" t="s">
        <v>107</v>
      </c>
      <c r="B101" s="3" t="s">
        <v>107</v>
      </c>
      <c r="C101" t="s">
        <v>350</v>
      </c>
      <c r="D101" t="s">
        <v>375</v>
      </c>
      <c r="F101" t="s">
        <v>375</v>
      </c>
      <c r="G101" t="s">
        <v>375</v>
      </c>
      <c r="H101" t="s">
        <v>545</v>
      </c>
      <c r="I101" t="s">
        <v>696</v>
      </c>
      <c r="J101" s="1">
        <v>71.8</v>
      </c>
      <c r="K101" s="1">
        <v>76.900000000000006</v>
      </c>
    </row>
    <row r="102" spans="1:11" x14ac:dyDescent="0.25">
      <c r="A102" s="3" t="s">
        <v>119</v>
      </c>
      <c r="B102" s="3" t="s">
        <v>119</v>
      </c>
      <c r="C102" t="s">
        <v>351</v>
      </c>
      <c r="D102" t="s">
        <v>375</v>
      </c>
      <c r="F102" t="s">
        <v>375</v>
      </c>
      <c r="G102" t="s">
        <v>375</v>
      </c>
      <c r="H102" t="s">
        <v>546</v>
      </c>
      <c r="I102" t="s">
        <v>696</v>
      </c>
      <c r="J102" s="1">
        <v>102.4</v>
      </c>
      <c r="K102" s="1">
        <v>109.9</v>
      </c>
    </row>
    <row r="103" spans="1:11" x14ac:dyDescent="0.25">
      <c r="A103" s="3" t="s">
        <v>108</v>
      </c>
      <c r="B103" s="3" t="s">
        <v>108</v>
      </c>
      <c r="C103" t="s">
        <v>352</v>
      </c>
      <c r="D103" t="s">
        <v>375</v>
      </c>
      <c r="F103" t="s">
        <v>375</v>
      </c>
      <c r="G103" t="s">
        <v>375</v>
      </c>
      <c r="H103" t="s">
        <v>547</v>
      </c>
      <c r="I103" t="s">
        <v>696</v>
      </c>
      <c r="J103" s="1">
        <v>69.599999999999994</v>
      </c>
      <c r="K103" s="1">
        <v>74.900000000000006</v>
      </c>
    </row>
    <row r="104" spans="1:11" x14ac:dyDescent="0.25">
      <c r="A104" s="3" t="s">
        <v>109</v>
      </c>
      <c r="B104" s="3" t="s">
        <v>109</v>
      </c>
      <c r="C104" t="s">
        <v>353</v>
      </c>
      <c r="D104" t="s">
        <v>375</v>
      </c>
      <c r="F104" t="s">
        <v>375</v>
      </c>
      <c r="G104" t="s">
        <v>375</v>
      </c>
      <c r="H104" t="s">
        <v>548</v>
      </c>
      <c r="I104" t="s">
        <v>696</v>
      </c>
      <c r="J104" s="1">
        <v>86.3</v>
      </c>
      <c r="K104" s="1">
        <v>92.9</v>
      </c>
    </row>
    <row r="105" spans="1:11" x14ac:dyDescent="0.25">
      <c r="A105" s="3" t="s">
        <v>110</v>
      </c>
      <c r="B105" s="3" t="s">
        <v>110</v>
      </c>
      <c r="C105" t="s">
        <v>354</v>
      </c>
      <c r="D105" t="s">
        <v>375</v>
      </c>
      <c r="F105" t="s">
        <v>375</v>
      </c>
      <c r="G105" t="s">
        <v>375</v>
      </c>
      <c r="H105" t="s">
        <v>549</v>
      </c>
      <c r="I105" t="s">
        <v>696</v>
      </c>
      <c r="J105" s="1">
        <v>165.4</v>
      </c>
      <c r="K105" s="1">
        <v>176.9</v>
      </c>
    </row>
    <row r="106" spans="1:11" x14ac:dyDescent="0.25">
      <c r="A106" s="3" t="s">
        <v>120</v>
      </c>
      <c r="B106" s="3" t="s">
        <v>120</v>
      </c>
      <c r="C106" t="s">
        <v>355</v>
      </c>
      <c r="D106" t="s">
        <v>375</v>
      </c>
      <c r="F106" t="s">
        <v>375</v>
      </c>
      <c r="G106" t="s">
        <v>375</v>
      </c>
      <c r="H106" s="2" t="s">
        <v>1014</v>
      </c>
      <c r="I106" t="s">
        <v>696</v>
      </c>
      <c r="J106" s="1">
        <v>196.6</v>
      </c>
      <c r="K106" s="1">
        <v>210.9</v>
      </c>
    </row>
    <row r="107" spans="1:11" x14ac:dyDescent="0.25">
      <c r="A107" s="3" t="s">
        <v>111</v>
      </c>
      <c r="B107" s="3" t="s">
        <v>111</v>
      </c>
      <c r="C107" t="s">
        <v>356</v>
      </c>
      <c r="D107" t="s">
        <v>375</v>
      </c>
      <c r="F107" t="s">
        <v>375</v>
      </c>
      <c r="G107" t="s">
        <v>375</v>
      </c>
      <c r="H107" t="s">
        <v>550</v>
      </c>
      <c r="I107" t="s">
        <v>696</v>
      </c>
      <c r="J107" s="1">
        <v>130</v>
      </c>
      <c r="K107" s="1">
        <v>139.9</v>
      </c>
    </row>
    <row r="108" spans="1:11" x14ac:dyDescent="0.25">
      <c r="A108" s="3" t="s">
        <v>112</v>
      </c>
      <c r="B108" s="3" t="s">
        <v>112</v>
      </c>
      <c r="C108" t="s">
        <v>357</v>
      </c>
      <c r="D108" t="s">
        <v>375</v>
      </c>
      <c r="F108" t="s">
        <v>375</v>
      </c>
      <c r="G108" t="s">
        <v>375</v>
      </c>
      <c r="H108" t="s">
        <v>551</v>
      </c>
      <c r="I108" t="s">
        <v>696</v>
      </c>
      <c r="J108" s="1">
        <v>182</v>
      </c>
      <c r="K108" s="1">
        <v>194.9</v>
      </c>
    </row>
    <row r="109" spans="1:11" x14ac:dyDescent="0.25">
      <c r="A109" s="3" t="s">
        <v>113</v>
      </c>
      <c r="B109" s="3" t="s">
        <v>113</v>
      </c>
      <c r="C109" t="s">
        <v>358</v>
      </c>
      <c r="D109" t="s">
        <v>375</v>
      </c>
      <c r="F109" t="s">
        <v>375</v>
      </c>
      <c r="G109" t="s">
        <v>375</v>
      </c>
      <c r="H109" t="s">
        <v>552</v>
      </c>
      <c r="I109" t="s">
        <v>696</v>
      </c>
      <c r="J109" s="1">
        <v>123.8</v>
      </c>
      <c r="K109" s="1">
        <v>132.9</v>
      </c>
    </row>
    <row r="110" spans="1:11" x14ac:dyDescent="0.25">
      <c r="A110" s="3" t="s">
        <v>1007</v>
      </c>
      <c r="B110" s="3" t="s">
        <v>1008</v>
      </c>
      <c r="C110" t="s">
        <v>1009</v>
      </c>
      <c r="D110" t="s">
        <v>375</v>
      </c>
      <c r="F110" t="s">
        <v>375</v>
      </c>
      <c r="G110" t="s">
        <v>375</v>
      </c>
      <c r="H110" t="s">
        <v>1010</v>
      </c>
      <c r="I110" t="s">
        <v>696</v>
      </c>
      <c r="J110" s="1">
        <v>121.7</v>
      </c>
      <c r="K110" s="1">
        <v>130.9</v>
      </c>
    </row>
    <row r="111" spans="1:11" x14ac:dyDescent="0.25">
      <c r="A111" s="3" t="s">
        <v>114</v>
      </c>
      <c r="B111" s="3" t="s">
        <v>114</v>
      </c>
      <c r="C111" t="s">
        <v>359</v>
      </c>
      <c r="D111" t="s">
        <v>375</v>
      </c>
      <c r="F111" t="s">
        <v>375</v>
      </c>
      <c r="G111" t="s">
        <v>375</v>
      </c>
      <c r="H111" t="s">
        <v>553</v>
      </c>
      <c r="I111" t="s">
        <v>696</v>
      </c>
      <c r="J111" s="1">
        <v>155</v>
      </c>
      <c r="K111" s="1">
        <v>165.9</v>
      </c>
    </row>
    <row r="112" spans="1:11" x14ac:dyDescent="0.25">
      <c r="A112" s="3" t="s">
        <v>56</v>
      </c>
      <c r="B112" s="3" t="s">
        <v>56</v>
      </c>
      <c r="C112" t="s">
        <v>360</v>
      </c>
      <c r="D112" t="s">
        <v>375</v>
      </c>
      <c r="F112" t="s">
        <v>375</v>
      </c>
      <c r="G112" t="s">
        <v>375</v>
      </c>
      <c r="H112" s="2" t="s">
        <v>1015</v>
      </c>
      <c r="I112" t="s">
        <v>696</v>
      </c>
      <c r="J112" s="1">
        <v>309.89999999999998</v>
      </c>
      <c r="K112" s="1">
        <v>331.9</v>
      </c>
    </row>
    <row r="113" spans="1:11" x14ac:dyDescent="0.25">
      <c r="A113" s="3" t="s">
        <v>31</v>
      </c>
      <c r="B113" s="3" t="s">
        <v>31</v>
      </c>
      <c r="C113" t="s">
        <v>274</v>
      </c>
      <c r="D113" t="s">
        <v>377</v>
      </c>
      <c r="F113" t="s">
        <v>1130</v>
      </c>
      <c r="G113" t="s">
        <v>1130</v>
      </c>
      <c r="H113" t="s">
        <v>469</v>
      </c>
      <c r="I113" t="s">
        <v>696</v>
      </c>
      <c r="J113" s="1">
        <v>39.9</v>
      </c>
      <c r="K113" s="1">
        <v>42.9</v>
      </c>
    </row>
    <row r="114" spans="1:11" x14ac:dyDescent="0.25">
      <c r="A114" s="3" t="s">
        <v>147</v>
      </c>
      <c r="B114" s="3" t="s">
        <v>147</v>
      </c>
      <c r="C114" t="s">
        <v>275</v>
      </c>
      <c r="D114" t="s">
        <v>377</v>
      </c>
      <c r="F114" t="s">
        <v>1130</v>
      </c>
      <c r="G114" t="s">
        <v>1130</v>
      </c>
      <c r="H114" t="s">
        <v>470</v>
      </c>
      <c r="I114" t="s">
        <v>696</v>
      </c>
      <c r="J114" s="1">
        <v>49.900000000000006</v>
      </c>
      <c r="K114" s="1">
        <v>54.9</v>
      </c>
    </row>
    <row r="115" spans="1:11" x14ac:dyDescent="0.25">
      <c r="A115" s="3" t="s">
        <v>148</v>
      </c>
      <c r="B115" s="3" t="s">
        <v>148</v>
      </c>
      <c r="C115" t="s">
        <v>276</v>
      </c>
      <c r="D115" t="s">
        <v>377</v>
      </c>
      <c r="F115" t="s">
        <v>1130</v>
      </c>
      <c r="G115" t="s">
        <v>1130</v>
      </c>
      <c r="H115" t="s">
        <v>471</v>
      </c>
      <c r="I115" t="s">
        <v>696</v>
      </c>
      <c r="J115" s="1">
        <v>89.9</v>
      </c>
      <c r="K115" s="1">
        <v>94.9</v>
      </c>
    </row>
    <row r="116" spans="1:11" x14ac:dyDescent="0.25">
      <c r="A116" s="3" t="s">
        <v>1320</v>
      </c>
      <c r="B116" s="3" t="s">
        <v>1320</v>
      </c>
      <c r="C116" t="s">
        <v>277</v>
      </c>
      <c r="D116" t="s">
        <v>377</v>
      </c>
      <c r="F116" t="s">
        <v>1130</v>
      </c>
      <c r="G116" t="s">
        <v>1130</v>
      </c>
      <c r="H116" t="s">
        <v>1324</v>
      </c>
      <c r="I116" t="s">
        <v>694</v>
      </c>
      <c r="J116" s="1">
        <v>124.89999999999999</v>
      </c>
      <c r="K116" s="1">
        <v>134.9</v>
      </c>
    </row>
    <row r="117" spans="1:11" x14ac:dyDescent="0.25">
      <c r="A117" s="3" t="s">
        <v>1321</v>
      </c>
      <c r="B117" s="3" t="s">
        <v>1320</v>
      </c>
      <c r="C117" t="s">
        <v>277</v>
      </c>
      <c r="D117" t="s">
        <v>377</v>
      </c>
      <c r="F117" t="s">
        <v>1130</v>
      </c>
      <c r="G117" t="s">
        <v>1130</v>
      </c>
      <c r="H117" s="3" t="s">
        <v>1325</v>
      </c>
      <c r="I117" t="s">
        <v>721</v>
      </c>
      <c r="J117" s="1">
        <v>124.89999999999999</v>
      </c>
      <c r="K117" s="1">
        <v>134.9</v>
      </c>
    </row>
    <row r="118" spans="1:11" x14ac:dyDescent="0.25">
      <c r="A118" s="3" t="s">
        <v>1322</v>
      </c>
      <c r="B118" s="3" t="s">
        <v>1320</v>
      </c>
      <c r="C118" t="s">
        <v>277</v>
      </c>
      <c r="D118" t="s">
        <v>377</v>
      </c>
      <c r="F118" t="s">
        <v>1130</v>
      </c>
      <c r="G118" t="s">
        <v>1130</v>
      </c>
      <c r="H118" s="3" t="s">
        <v>1326</v>
      </c>
      <c r="I118" t="s">
        <v>720</v>
      </c>
      <c r="J118" s="1">
        <v>124.89999999999999</v>
      </c>
      <c r="K118" s="1">
        <v>134.9</v>
      </c>
    </row>
    <row r="119" spans="1:11" x14ac:dyDescent="0.25">
      <c r="A119" s="4" t="s">
        <v>1323</v>
      </c>
      <c r="B119" s="4" t="s">
        <v>1320</v>
      </c>
      <c r="C119" t="s">
        <v>277</v>
      </c>
      <c r="D119" t="s">
        <v>377</v>
      </c>
      <c r="F119" t="s">
        <v>1130</v>
      </c>
      <c r="G119" t="s">
        <v>1130</v>
      </c>
      <c r="H119" s="2" t="s">
        <v>1327</v>
      </c>
      <c r="I119" t="s">
        <v>712</v>
      </c>
      <c r="J119" s="1">
        <v>124.89999999999999</v>
      </c>
      <c r="K119" s="1">
        <v>134.9</v>
      </c>
    </row>
    <row r="120" spans="1:11" x14ac:dyDescent="0.25">
      <c r="A120" s="3" t="s">
        <v>149</v>
      </c>
      <c r="B120" s="3" t="s">
        <v>149</v>
      </c>
      <c r="C120" t="s">
        <v>278</v>
      </c>
      <c r="D120" t="s">
        <v>377</v>
      </c>
      <c r="F120" t="s">
        <v>1130</v>
      </c>
      <c r="G120" t="s">
        <v>1130</v>
      </c>
      <c r="H120" t="s">
        <v>472</v>
      </c>
      <c r="I120" t="s">
        <v>722</v>
      </c>
      <c r="J120" s="1">
        <v>269.89999999999998</v>
      </c>
      <c r="K120" s="1">
        <v>289.89999999999998</v>
      </c>
    </row>
    <row r="121" spans="1:11" x14ac:dyDescent="0.25">
      <c r="A121" s="3" t="s">
        <v>150</v>
      </c>
      <c r="B121" s="3" t="s">
        <v>149</v>
      </c>
      <c r="C121" t="s">
        <v>278</v>
      </c>
      <c r="D121" t="s">
        <v>377</v>
      </c>
      <c r="F121" t="s">
        <v>1130</v>
      </c>
      <c r="G121" t="s">
        <v>1130</v>
      </c>
      <c r="H121" t="s">
        <v>473</v>
      </c>
      <c r="I121" t="s">
        <v>721</v>
      </c>
      <c r="J121" s="1">
        <v>269.89999999999998</v>
      </c>
      <c r="K121" s="1">
        <v>289.89999999999998</v>
      </c>
    </row>
    <row r="122" spans="1:11" x14ac:dyDescent="0.25">
      <c r="A122" s="3" t="s">
        <v>900</v>
      </c>
      <c r="B122" s="3" t="s">
        <v>149</v>
      </c>
      <c r="C122" t="s">
        <v>278</v>
      </c>
      <c r="D122" t="s">
        <v>377</v>
      </c>
      <c r="F122" t="s">
        <v>1130</v>
      </c>
      <c r="G122" t="s">
        <v>1130</v>
      </c>
      <c r="H122" t="s">
        <v>901</v>
      </c>
      <c r="I122" t="s">
        <v>725</v>
      </c>
      <c r="J122" s="1">
        <v>269.89999999999998</v>
      </c>
      <c r="K122" s="1">
        <v>289.89999999999998</v>
      </c>
    </row>
    <row r="123" spans="1:11" x14ac:dyDescent="0.25">
      <c r="A123" s="3" t="s">
        <v>151</v>
      </c>
      <c r="B123" s="3" t="s">
        <v>149</v>
      </c>
      <c r="C123" t="s">
        <v>278</v>
      </c>
      <c r="D123" t="s">
        <v>377</v>
      </c>
      <c r="F123" t="s">
        <v>1130</v>
      </c>
      <c r="G123" t="s">
        <v>1130</v>
      </c>
      <c r="H123" t="s">
        <v>474</v>
      </c>
      <c r="I123" t="s">
        <v>720</v>
      </c>
      <c r="J123" s="1">
        <v>269.89999999999998</v>
      </c>
      <c r="K123" s="1">
        <v>289.89999999999998</v>
      </c>
    </row>
    <row r="124" spans="1:11" x14ac:dyDescent="0.25">
      <c r="A124" s="3" t="s">
        <v>98</v>
      </c>
      <c r="B124" s="3" t="s">
        <v>149</v>
      </c>
      <c r="C124" t="s">
        <v>278</v>
      </c>
      <c r="D124" t="s">
        <v>377</v>
      </c>
      <c r="F124" t="s">
        <v>1130</v>
      </c>
      <c r="G124" t="s">
        <v>1130</v>
      </c>
      <c r="H124" t="s">
        <v>475</v>
      </c>
      <c r="I124" t="s">
        <v>712</v>
      </c>
      <c r="J124" s="1">
        <v>269.89999999999998</v>
      </c>
      <c r="K124" s="1">
        <v>289.89999999999998</v>
      </c>
    </row>
    <row r="125" spans="1:11" x14ac:dyDescent="0.25">
      <c r="A125" s="3" t="s">
        <v>152</v>
      </c>
      <c r="B125" s="3" t="s">
        <v>152</v>
      </c>
      <c r="C125" t="s">
        <v>279</v>
      </c>
      <c r="D125" t="s">
        <v>377</v>
      </c>
      <c r="F125" t="s">
        <v>1130</v>
      </c>
      <c r="G125" t="s">
        <v>1130</v>
      </c>
      <c r="H125" t="s">
        <v>476</v>
      </c>
      <c r="I125" t="s">
        <v>722</v>
      </c>
      <c r="J125" s="1">
        <v>399.9</v>
      </c>
      <c r="K125" s="1">
        <v>429.9</v>
      </c>
    </row>
    <row r="126" spans="1:11" x14ac:dyDescent="0.25">
      <c r="A126" s="3" t="s">
        <v>153</v>
      </c>
      <c r="B126" s="3" t="s">
        <v>152</v>
      </c>
      <c r="C126" t="s">
        <v>279</v>
      </c>
      <c r="D126" t="s">
        <v>377</v>
      </c>
      <c r="F126" t="s">
        <v>1130</v>
      </c>
      <c r="G126" t="s">
        <v>1130</v>
      </c>
      <c r="H126" t="s">
        <v>477</v>
      </c>
      <c r="I126" t="s">
        <v>721</v>
      </c>
      <c r="J126" s="1">
        <v>399.9</v>
      </c>
      <c r="K126" s="1">
        <v>429.9</v>
      </c>
    </row>
    <row r="127" spans="1:11" x14ac:dyDescent="0.25">
      <c r="A127" s="3" t="s">
        <v>902</v>
      </c>
      <c r="B127" s="3" t="s">
        <v>152</v>
      </c>
      <c r="C127" t="s">
        <v>279</v>
      </c>
      <c r="D127" t="s">
        <v>377</v>
      </c>
      <c r="F127" t="s">
        <v>1130</v>
      </c>
      <c r="G127" t="s">
        <v>1130</v>
      </c>
      <c r="H127" t="s">
        <v>903</v>
      </c>
      <c r="I127" t="s">
        <v>725</v>
      </c>
      <c r="J127" s="1">
        <v>399.9</v>
      </c>
      <c r="K127" s="1">
        <v>429.9</v>
      </c>
    </row>
    <row r="128" spans="1:11" x14ac:dyDescent="0.25">
      <c r="A128" s="3" t="s">
        <v>154</v>
      </c>
      <c r="B128" s="3" t="s">
        <v>152</v>
      </c>
      <c r="C128" t="s">
        <v>279</v>
      </c>
      <c r="D128" t="s">
        <v>377</v>
      </c>
      <c r="F128" t="s">
        <v>1130</v>
      </c>
      <c r="G128" t="s">
        <v>1130</v>
      </c>
      <c r="H128" t="s">
        <v>478</v>
      </c>
      <c r="I128" t="s">
        <v>720</v>
      </c>
      <c r="J128" s="1">
        <v>399.9</v>
      </c>
      <c r="K128" s="1">
        <v>429.9</v>
      </c>
    </row>
    <row r="129" spans="1:11" x14ac:dyDescent="0.25">
      <c r="A129" s="3" t="s">
        <v>99</v>
      </c>
      <c r="B129" s="3" t="s">
        <v>152</v>
      </c>
      <c r="C129" t="s">
        <v>279</v>
      </c>
      <c r="D129" t="s">
        <v>377</v>
      </c>
      <c r="F129" t="s">
        <v>1130</v>
      </c>
      <c r="G129" t="s">
        <v>1130</v>
      </c>
      <c r="H129" t="s">
        <v>479</v>
      </c>
      <c r="I129" t="s">
        <v>712</v>
      </c>
      <c r="J129" s="1">
        <v>399.9</v>
      </c>
      <c r="K129" s="1">
        <v>429.9</v>
      </c>
    </row>
    <row r="130" spans="1:11" x14ac:dyDescent="0.25">
      <c r="A130" s="3" t="s">
        <v>155</v>
      </c>
      <c r="B130" s="3" t="s">
        <v>155</v>
      </c>
      <c r="C130" t="s">
        <v>280</v>
      </c>
      <c r="D130" t="s">
        <v>377</v>
      </c>
      <c r="F130" t="s">
        <v>1130</v>
      </c>
      <c r="G130" t="s">
        <v>1130</v>
      </c>
      <c r="H130" t="s">
        <v>480</v>
      </c>
      <c r="I130" t="s">
        <v>722</v>
      </c>
      <c r="J130" s="1">
        <v>499.90000000000003</v>
      </c>
      <c r="K130" s="1">
        <v>534.9</v>
      </c>
    </row>
    <row r="131" spans="1:11" x14ac:dyDescent="0.25">
      <c r="A131" s="3" t="s">
        <v>156</v>
      </c>
      <c r="B131" s="3" t="s">
        <v>155</v>
      </c>
      <c r="C131" t="s">
        <v>280</v>
      </c>
      <c r="D131" t="s">
        <v>377</v>
      </c>
      <c r="F131" t="s">
        <v>1130</v>
      </c>
      <c r="G131" t="s">
        <v>1130</v>
      </c>
      <c r="H131" t="s">
        <v>481</v>
      </c>
      <c r="I131" t="s">
        <v>721</v>
      </c>
      <c r="J131" s="1">
        <v>499.90000000000003</v>
      </c>
      <c r="K131" s="1">
        <v>534.9</v>
      </c>
    </row>
    <row r="132" spans="1:11" x14ac:dyDescent="0.25">
      <c r="A132" s="3" t="s">
        <v>996</v>
      </c>
      <c r="B132" s="3" t="s">
        <v>155</v>
      </c>
      <c r="C132" t="s">
        <v>280</v>
      </c>
      <c r="D132" t="s">
        <v>377</v>
      </c>
      <c r="F132" t="s">
        <v>1130</v>
      </c>
      <c r="G132" t="s">
        <v>1130</v>
      </c>
      <c r="H132" s="2" t="s">
        <v>1012</v>
      </c>
      <c r="I132" t="s">
        <v>725</v>
      </c>
      <c r="J132" s="1">
        <v>499.9</v>
      </c>
      <c r="K132" s="1">
        <v>534.9</v>
      </c>
    </row>
    <row r="133" spans="1:11" x14ac:dyDescent="0.25">
      <c r="A133" s="3" t="s">
        <v>157</v>
      </c>
      <c r="B133" s="3" t="s">
        <v>155</v>
      </c>
      <c r="C133" t="s">
        <v>280</v>
      </c>
      <c r="D133" t="s">
        <v>377</v>
      </c>
      <c r="F133" t="s">
        <v>1130</v>
      </c>
      <c r="G133" t="s">
        <v>1130</v>
      </c>
      <c r="H133" t="s">
        <v>482</v>
      </c>
      <c r="I133" t="s">
        <v>720</v>
      </c>
      <c r="J133" s="1">
        <v>499.90000000000003</v>
      </c>
      <c r="K133" s="1">
        <v>534.9</v>
      </c>
    </row>
    <row r="134" spans="1:11" x14ac:dyDescent="0.25">
      <c r="A134" s="3" t="s">
        <v>115</v>
      </c>
      <c r="B134" s="3" t="s">
        <v>155</v>
      </c>
      <c r="C134" t="s">
        <v>280</v>
      </c>
      <c r="D134" t="s">
        <v>377</v>
      </c>
      <c r="F134" t="s">
        <v>1130</v>
      </c>
      <c r="G134" t="s">
        <v>1130</v>
      </c>
      <c r="H134" t="s">
        <v>483</v>
      </c>
      <c r="I134" t="s">
        <v>712</v>
      </c>
      <c r="J134" s="1">
        <v>499.90000000000003</v>
      </c>
      <c r="K134" s="1">
        <v>534.9</v>
      </c>
    </row>
    <row r="135" spans="1:11" x14ac:dyDescent="0.25">
      <c r="A135" s="3" t="s">
        <v>158</v>
      </c>
      <c r="B135" s="3" t="s">
        <v>158</v>
      </c>
      <c r="C135" t="s">
        <v>281</v>
      </c>
      <c r="D135" t="s">
        <v>377</v>
      </c>
      <c r="F135" t="s">
        <v>1130</v>
      </c>
      <c r="G135" t="s">
        <v>1130</v>
      </c>
      <c r="H135" t="s">
        <v>484</v>
      </c>
      <c r="I135" t="s">
        <v>694</v>
      </c>
      <c r="J135" s="1">
        <v>299.89999999999998</v>
      </c>
      <c r="K135" s="1">
        <v>319.89999999999998</v>
      </c>
    </row>
    <row r="136" spans="1:11" x14ac:dyDescent="0.25">
      <c r="A136" s="3" t="s">
        <v>145</v>
      </c>
      <c r="B136" s="3" t="s">
        <v>158</v>
      </c>
      <c r="C136" t="s">
        <v>281</v>
      </c>
      <c r="D136" t="s">
        <v>377</v>
      </c>
      <c r="F136" t="s">
        <v>1130</v>
      </c>
      <c r="G136" t="s">
        <v>1130</v>
      </c>
      <c r="H136" t="s">
        <v>485</v>
      </c>
      <c r="I136" t="s">
        <v>721</v>
      </c>
      <c r="J136" s="1">
        <v>299.89999999999998</v>
      </c>
      <c r="K136" s="1">
        <v>319.89999999999998</v>
      </c>
    </row>
    <row r="137" spans="1:11" x14ac:dyDescent="0.25">
      <c r="A137" s="3" t="s">
        <v>146</v>
      </c>
      <c r="B137" s="3" t="s">
        <v>158</v>
      </c>
      <c r="C137" t="s">
        <v>281</v>
      </c>
      <c r="D137" t="s">
        <v>377</v>
      </c>
      <c r="F137" t="s">
        <v>1130</v>
      </c>
      <c r="G137" t="s">
        <v>1130</v>
      </c>
      <c r="H137" t="s">
        <v>486</v>
      </c>
      <c r="I137" t="s">
        <v>720</v>
      </c>
      <c r="J137" s="1">
        <v>299.89999999999998</v>
      </c>
      <c r="K137" s="1">
        <v>319.89999999999998</v>
      </c>
    </row>
    <row r="138" spans="1:11" x14ac:dyDescent="0.25">
      <c r="A138" s="3" t="s">
        <v>105</v>
      </c>
      <c r="B138" s="3" t="s">
        <v>158</v>
      </c>
      <c r="C138" t="s">
        <v>281</v>
      </c>
      <c r="D138" t="s">
        <v>377</v>
      </c>
      <c r="F138" t="s">
        <v>1130</v>
      </c>
      <c r="G138" t="s">
        <v>1130</v>
      </c>
      <c r="H138" t="s">
        <v>487</v>
      </c>
      <c r="I138" t="s">
        <v>712</v>
      </c>
      <c r="J138" s="1">
        <v>299.89999999999998</v>
      </c>
      <c r="K138" s="1">
        <v>319.89999999999998</v>
      </c>
    </row>
    <row r="139" spans="1:11" x14ac:dyDescent="0.25">
      <c r="A139" s="3" t="s">
        <v>1314</v>
      </c>
      <c r="B139" s="3" t="s">
        <v>1314</v>
      </c>
      <c r="C139" t="s">
        <v>1315</v>
      </c>
      <c r="D139" t="s">
        <v>377</v>
      </c>
      <c r="F139" t="s">
        <v>1130</v>
      </c>
      <c r="G139" t="s">
        <v>1130</v>
      </c>
      <c r="H139" s="2" t="s">
        <v>1316</v>
      </c>
      <c r="I139" t="s">
        <v>696</v>
      </c>
      <c r="J139" s="1">
        <v>129.9</v>
      </c>
      <c r="K139" s="1">
        <v>139.9</v>
      </c>
    </row>
    <row r="140" spans="1:11" x14ac:dyDescent="0.25">
      <c r="A140" s="3" t="s">
        <v>1317</v>
      </c>
      <c r="B140" s="3" t="s">
        <v>1317</v>
      </c>
      <c r="C140" t="s">
        <v>1318</v>
      </c>
      <c r="D140" t="s">
        <v>377</v>
      </c>
      <c r="F140" t="s">
        <v>1130</v>
      </c>
      <c r="G140" t="s">
        <v>1130</v>
      </c>
      <c r="H140" s="2" t="s">
        <v>1319</v>
      </c>
      <c r="I140" t="s">
        <v>696</v>
      </c>
      <c r="J140" s="1">
        <v>79.900000000000006</v>
      </c>
      <c r="K140" s="1">
        <v>84.9</v>
      </c>
    </row>
    <row r="141" spans="1:11" x14ac:dyDescent="0.25">
      <c r="A141" s="3" t="s">
        <v>1213</v>
      </c>
      <c r="B141" s="3" t="s">
        <v>1213</v>
      </c>
      <c r="C141" t="s">
        <v>1244</v>
      </c>
      <c r="D141" t="s">
        <v>1239</v>
      </c>
      <c r="E141" t="s">
        <v>601</v>
      </c>
      <c r="F141" t="s">
        <v>1129</v>
      </c>
      <c r="G141" t="s">
        <v>1129</v>
      </c>
      <c r="H141" t="s">
        <v>1245</v>
      </c>
      <c r="I141" t="s">
        <v>696</v>
      </c>
      <c r="J141" s="1">
        <v>89.9</v>
      </c>
      <c r="K141" s="1">
        <v>94.9</v>
      </c>
    </row>
    <row r="142" spans="1:11" x14ac:dyDescent="0.25">
      <c r="A142" s="3" t="s">
        <v>1214</v>
      </c>
      <c r="B142" s="3" t="s">
        <v>1214</v>
      </c>
      <c r="C142" t="s">
        <v>1246</v>
      </c>
      <c r="D142" t="s">
        <v>1239</v>
      </c>
      <c r="E142" t="s">
        <v>601</v>
      </c>
      <c r="F142" t="s">
        <v>1129</v>
      </c>
      <c r="G142" t="s">
        <v>1129</v>
      </c>
      <c r="H142" t="s">
        <v>1247</v>
      </c>
      <c r="I142" t="s">
        <v>696</v>
      </c>
      <c r="J142" s="1">
        <v>169.9</v>
      </c>
      <c r="K142" s="1">
        <v>179.9</v>
      </c>
    </row>
    <row r="143" spans="1:11" x14ac:dyDescent="0.25">
      <c r="A143" s="3" t="s">
        <v>1215</v>
      </c>
      <c r="B143" s="3" t="s">
        <v>1215</v>
      </c>
      <c r="C143" t="s">
        <v>1248</v>
      </c>
      <c r="D143" t="s">
        <v>1239</v>
      </c>
      <c r="E143" t="s">
        <v>601</v>
      </c>
      <c r="F143" t="s">
        <v>1129</v>
      </c>
      <c r="G143" t="s">
        <v>1129</v>
      </c>
      <c r="H143" t="s">
        <v>1249</v>
      </c>
      <c r="I143" t="s">
        <v>696</v>
      </c>
      <c r="J143" s="1">
        <v>269.89999999999998</v>
      </c>
      <c r="K143" s="1">
        <v>289.89999999999998</v>
      </c>
    </row>
    <row r="144" spans="1:11" x14ac:dyDescent="0.25">
      <c r="A144" s="3" t="s">
        <v>1217</v>
      </c>
      <c r="B144" s="3" t="s">
        <v>1217</v>
      </c>
      <c r="C144" t="s">
        <v>1252</v>
      </c>
      <c r="D144" t="s">
        <v>1239</v>
      </c>
      <c r="E144" t="s">
        <v>1094</v>
      </c>
      <c r="F144" t="s">
        <v>1129</v>
      </c>
      <c r="G144" t="s">
        <v>1129</v>
      </c>
      <c r="H144" t="s">
        <v>1253</v>
      </c>
      <c r="I144" t="s">
        <v>696</v>
      </c>
      <c r="J144" s="1">
        <v>269.89999999999998</v>
      </c>
      <c r="K144" s="1">
        <v>289.89999999999998</v>
      </c>
    </row>
    <row r="145" spans="1:11" x14ac:dyDescent="0.25">
      <c r="A145" s="3" t="s">
        <v>1218</v>
      </c>
      <c r="B145" s="3" t="s">
        <v>1218</v>
      </c>
      <c r="C145" t="s">
        <v>1254</v>
      </c>
      <c r="D145" t="s">
        <v>1239</v>
      </c>
      <c r="E145" t="s">
        <v>1241</v>
      </c>
      <c r="F145" t="s">
        <v>1129</v>
      </c>
      <c r="G145" t="s">
        <v>1129</v>
      </c>
      <c r="H145" t="s">
        <v>1255</v>
      </c>
      <c r="I145" t="s">
        <v>696</v>
      </c>
      <c r="J145" s="1">
        <v>119.9</v>
      </c>
      <c r="K145" s="1">
        <v>129.9</v>
      </c>
    </row>
    <row r="146" spans="1:11" x14ac:dyDescent="0.25">
      <c r="A146" s="3" t="s">
        <v>1220</v>
      </c>
      <c r="B146" s="3" t="s">
        <v>1220</v>
      </c>
      <c r="C146" t="s">
        <v>1258</v>
      </c>
      <c r="D146" t="s">
        <v>1239</v>
      </c>
      <c r="E146" t="s">
        <v>1242</v>
      </c>
      <c r="F146" t="s">
        <v>1129</v>
      </c>
      <c r="G146" t="s">
        <v>1129</v>
      </c>
      <c r="H146" t="s">
        <v>1259</v>
      </c>
      <c r="I146" t="s">
        <v>696</v>
      </c>
      <c r="J146" s="1">
        <v>229.9</v>
      </c>
      <c r="K146" s="1">
        <v>244.9</v>
      </c>
    </row>
    <row r="147" spans="1:11" x14ac:dyDescent="0.25">
      <c r="A147" s="3" t="s">
        <v>1219</v>
      </c>
      <c r="B147" s="3" t="s">
        <v>1219</v>
      </c>
      <c r="C147" t="s">
        <v>1256</v>
      </c>
      <c r="D147" t="s">
        <v>1239</v>
      </c>
      <c r="E147" t="s">
        <v>1241</v>
      </c>
      <c r="F147" t="s">
        <v>1129</v>
      </c>
      <c r="G147" t="s">
        <v>1129</v>
      </c>
      <c r="H147" t="s">
        <v>1257</v>
      </c>
      <c r="I147" t="s">
        <v>696</v>
      </c>
      <c r="J147" s="1">
        <v>74.900000000000006</v>
      </c>
      <c r="K147" s="1">
        <v>79.900000000000006</v>
      </c>
    </row>
    <row r="148" spans="1:11" x14ac:dyDescent="0.25">
      <c r="A148" s="3" t="s">
        <v>1216</v>
      </c>
      <c r="B148" s="3" t="s">
        <v>1216</v>
      </c>
      <c r="C148" t="s">
        <v>1250</v>
      </c>
      <c r="D148" t="s">
        <v>1239</v>
      </c>
      <c r="E148" t="s">
        <v>1094</v>
      </c>
      <c r="F148" t="s">
        <v>1129</v>
      </c>
      <c r="G148" t="s">
        <v>1129</v>
      </c>
      <c r="H148" t="s">
        <v>1251</v>
      </c>
      <c r="I148" t="s">
        <v>696</v>
      </c>
      <c r="J148" s="1">
        <v>169.9</v>
      </c>
      <c r="K148" s="1">
        <v>179.9</v>
      </c>
    </row>
    <row r="149" spans="1:11" x14ac:dyDescent="0.25">
      <c r="A149" s="3" t="s">
        <v>1221</v>
      </c>
      <c r="B149" s="3" t="s">
        <v>1221</v>
      </c>
      <c r="C149" t="s">
        <v>1260</v>
      </c>
      <c r="D149" t="s">
        <v>1239</v>
      </c>
      <c r="F149" t="s">
        <v>1129</v>
      </c>
      <c r="G149" t="s">
        <v>1129</v>
      </c>
      <c r="H149" t="s">
        <v>1261</v>
      </c>
      <c r="I149" t="s">
        <v>696</v>
      </c>
      <c r="J149" s="5">
        <v>69.900000000000006</v>
      </c>
      <c r="K149" s="5">
        <v>74.900000000000006</v>
      </c>
    </row>
    <row r="150" spans="1:11" x14ac:dyDescent="0.25">
      <c r="A150" s="3" t="s">
        <v>1243</v>
      </c>
      <c r="B150" s="3" t="s">
        <v>1221</v>
      </c>
      <c r="C150" t="s">
        <v>1260</v>
      </c>
      <c r="D150" t="s">
        <v>1239</v>
      </c>
      <c r="F150" t="s">
        <v>1129</v>
      </c>
      <c r="G150" t="s">
        <v>1129</v>
      </c>
      <c r="H150" t="s">
        <v>1263</v>
      </c>
      <c r="I150" t="s">
        <v>1102</v>
      </c>
      <c r="J150" s="5">
        <v>69.900000000000006</v>
      </c>
      <c r="K150" s="5">
        <v>76.890000000000015</v>
      </c>
    </row>
    <row r="151" spans="1:11" x14ac:dyDescent="0.25">
      <c r="A151" s="3" t="s">
        <v>1222</v>
      </c>
      <c r="B151" s="3" t="s">
        <v>1221</v>
      </c>
      <c r="C151" t="s">
        <v>1260</v>
      </c>
      <c r="D151" t="s">
        <v>1239</v>
      </c>
      <c r="F151" t="s">
        <v>1129</v>
      </c>
      <c r="G151" t="s">
        <v>1129</v>
      </c>
      <c r="H151" t="s">
        <v>1262</v>
      </c>
      <c r="I151" t="s">
        <v>720</v>
      </c>
      <c r="J151" s="5">
        <v>69.900000000000006</v>
      </c>
      <c r="K151" s="5">
        <v>76.890000000000015</v>
      </c>
    </row>
    <row r="152" spans="1:11" x14ac:dyDescent="0.25">
      <c r="A152" s="3" t="s">
        <v>1223</v>
      </c>
      <c r="B152" s="3" t="s">
        <v>1223</v>
      </c>
      <c r="C152" t="s">
        <v>1264</v>
      </c>
      <c r="D152" t="s">
        <v>1239</v>
      </c>
      <c r="E152" t="s">
        <v>1240</v>
      </c>
      <c r="F152" t="s">
        <v>1129</v>
      </c>
      <c r="G152" t="s">
        <v>1129</v>
      </c>
      <c r="H152" t="s">
        <v>1265</v>
      </c>
      <c r="I152" t="s">
        <v>696</v>
      </c>
      <c r="J152" s="1">
        <v>9.9</v>
      </c>
      <c r="K152" s="1">
        <v>9.9</v>
      </c>
    </row>
    <row r="153" spans="1:11" x14ac:dyDescent="0.25">
      <c r="A153" s="3" t="s">
        <v>1224</v>
      </c>
      <c r="B153" s="3" t="s">
        <v>1224</v>
      </c>
      <c r="C153" t="s">
        <v>1266</v>
      </c>
      <c r="D153" t="s">
        <v>1239</v>
      </c>
      <c r="E153" t="s">
        <v>1240</v>
      </c>
      <c r="F153" t="s">
        <v>1129</v>
      </c>
      <c r="G153" t="s">
        <v>1129</v>
      </c>
      <c r="H153" t="s">
        <v>1267</v>
      </c>
      <c r="I153" t="s">
        <v>696</v>
      </c>
      <c r="J153" s="1">
        <v>9.9</v>
      </c>
      <c r="K153" s="1">
        <v>9.9</v>
      </c>
    </row>
    <row r="154" spans="1:11" x14ac:dyDescent="0.25">
      <c r="A154" s="3" t="s">
        <v>1225</v>
      </c>
      <c r="B154" s="3" t="s">
        <v>1225</v>
      </c>
      <c r="C154" t="s">
        <v>1268</v>
      </c>
      <c r="D154" t="s">
        <v>1239</v>
      </c>
      <c r="E154" t="s">
        <v>1240</v>
      </c>
      <c r="F154" t="s">
        <v>1129</v>
      </c>
      <c r="G154" t="s">
        <v>1129</v>
      </c>
      <c r="H154" t="s">
        <v>1269</v>
      </c>
      <c r="I154" t="s">
        <v>696</v>
      </c>
      <c r="J154" s="1">
        <v>9.9</v>
      </c>
      <c r="K154" s="1">
        <v>9.9</v>
      </c>
    </row>
    <row r="155" spans="1:11" x14ac:dyDescent="0.25">
      <c r="A155" s="3" t="s">
        <v>1226</v>
      </c>
      <c r="B155" s="3" t="s">
        <v>1226</v>
      </c>
      <c r="C155" t="s">
        <v>1270</v>
      </c>
      <c r="D155" t="s">
        <v>1239</v>
      </c>
      <c r="E155" t="s">
        <v>1240</v>
      </c>
      <c r="F155" t="s">
        <v>1129</v>
      </c>
      <c r="G155" t="s">
        <v>1129</v>
      </c>
      <c r="H155" t="s">
        <v>1271</v>
      </c>
      <c r="I155" t="s">
        <v>696</v>
      </c>
      <c r="J155" s="1">
        <v>9.9</v>
      </c>
      <c r="K155" s="1">
        <v>9.9</v>
      </c>
    </row>
    <row r="156" spans="1:11" x14ac:dyDescent="0.25">
      <c r="A156" s="3" t="s">
        <v>1227</v>
      </c>
      <c r="B156" s="3" t="s">
        <v>1227</v>
      </c>
      <c r="C156" t="s">
        <v>1272</v>
      </c>
      <c r="D156" t="s">
        <v>1239</v>
      </c>
      <c r="E156" t="s">
        <v>1240</v>
      </c>
      <c r="F156" t="s">
        <v>1129</v>
      </c>
      <c r="G156" t="s">
        <v>1129</v>
      </c>
      <c r="H156" t="s">
        <v>1273</v>
      </c>
      <c r="I156" t="s">
        <v>696</v>
      </c>
      <c r="J156" s="1">
        <v>9.9</v>
      </c>
      <c r="K156" s="1">
        <v>9.9</v>
      </c>
    </row>
    <row r="157" spans="1:11" x14ac:dyDescent="0.25">
      <c r="A157" s="3" t="s">
        <v>1228</v>
      </c>
      <c r="B157" s="3" t="s">
        <v>1228</v>
      </c>
      <c r="C157" t="s">
        <v>1274</v>
      </c>
      <c r="D157" t="s">
        <v>1239</v>
      </c>
      <c r="E157" t="s">
        <v>1240</v>
      </c>
      <c r="F157" t="s">
        <v>1129</v>
      </c>
      <c r="G157" t="s">
        <v>1129</v>
      </c>
      <c r="H157" t="s">
        <v>1275</v>
      </c>
      <c r="I157" t="s">
        <v>696</v>
      </c>
      <c r="J157" s="1">
        <v>9.9</v>
      </c>
      <c r="K157" s="1">
        <v>9.9</v>
      </c>
    </row>
    <row r="158" spans="1:11" x14ac:dyDescent="0.25">
      <c r="A158" s="3" t="s">
        <v>1229</v>
      </c>
      <c r="B158" s="3" t="s">
        <v>1229</v>
      </c>
      <c r="C158" t="s">
        <v>1276</v>
      </c>
      <c r="D158" t="s">
        <v>1239</v>
      </c>
      <c r="E158" t="s">
        <v>1240</v>
      </c>
      <c r="F158" t="s">
        <v>1129</v>
      </c>
      <c r="G158" t="s">
        <v>1129</v>
      </c>
      <c r="H158" t="s">
        <v>1277</v>
      </c>
      <c r="I158" t="s">
        <v>696</v>
      </c>
      <c r="J158" s="1">
        <v>9.9</v>
      </c>
      <c r="K158" s="1">
        <v>9.9</v>
      </c>
    </row>
    <row r="159" spans="1:11" x14ac:dyDescent="0.25">
      <c r="A159" s="3" t="s">
        <v>1230</v>
      </c>
      <c r="B159" s="3" t="s">
        <v>1230</v>
      </c>
      <c r="C159" t="s">
        <v>1278</v>
      </c>
      <c r="D159" t="s">
        <v>1239</v>
      </c>
      <c r="E159" t="s">
        <v>1240</v>
      </c>
      <c r="F159" t="s">
        <v>1129</v>
      </c>
      <c r="G159" t="s">
        <v>1129</v>
      </c>
      <c r="H159" t="s">
        <v>1279</v>
      </c>
      <c r="I159" t="s">
        <v>696</v>
      </c>
      <c r="J159" s="1">
        <v>9.9</v>
      </c>
      <c r="K159" s="1">
        <v>9.9</v>
      </c>
    </row>
    <row r="160" spans="1:11" x14ac:dyDescent="0.25">
      <c r="A160" s="3" t="s">
        <v>1231</v>
      </c>
      <c r="B160" s="3" t="s">
        <v>1231</v>
      </c>
      <c r="C160" t="s">
        <v>1280</v>
      </c>
      <c r="D160" t="s">
        <v>1239</v>
      </c>
      <c r="E160" t="s">
        <v>1240</v>
      </c>
      <c r="F160" t="s">
        <v>1129</v>
      </c>
      <c r="G160" t="s">
        <v>1129</v>
      </c>
      <c r="H160" t="s">
        <v>1281</v>
      </c>
      <c r="I160" t="s">
        <v>696</v>
      </c>
      <c r="J160" s="1">
        <v>9.9</v>
      </c>
      <c r="K160" s="1">
        <v>9.9</v>
      </c>
    </row>
    <row r="161" spans="1:11" x14ac:dyDescent="0.25">
      <c r="A161" s="3" t="s">
        <v>1232</v>
      </c>
      <c r="B161" s="3" t="s">
        <v>1232</v>
      </c>
      <c r="C161" t="s">
        <v>1282</v>
      </c>
      <c r="D161" t="s">
        <v>1239</v>
      </c>
      <c r="E161" t="s">
        <v>1240</v>
      </c>
      <c r="F161" t="s">
        <v>1129</v>
      </c>
      <c r="G161" t="s">
        <v>1129</v>
      </c>
      <c r="H161" t="s">
        <v>1283</v>
      </c>
      <c r="I161" t="s">
        <v>696</v>
      </c>
      <c r="J161" s="1">
        <v>9.9</v>
      </c>
      <c r="K161" s="1">
        <v>9.9</v>
      </c>
    </row>
    <row r="162" spans="1:11" x14ac:dyDescent="0.25">
      <c r="A162" s="3" t="s">
        <v>1233</v>
      </c>
      <c r="B162" s="3" t="s">
        <v>1233</v>
      </c>
      <c r="C162" t="s">
        <v>1284</v>
      </c>
      <c r="D162" t="s">
        <v>1239</v>
      </c>
      <c r="E162" t="s">
        <v>1240</v>
      </c>
      <c r="F162" t="s">
        <v>1129</v>
      </c>
      <c r="G162" t="s">
        <v>1129</v>
      </c>
      <c r="H162" t="s">
        <v>1285</v>
      </c>
      <c r="I162" t="s">
        <v>696</v>
      </c>
      <c r="J162" s="1">
        <v>9.9</v>
      </c>
      <c r="K162" s="1">
        <v>9.9</v>
      </c>
    </row>
    <row r="163" spans="1:11" x14ac:dyDescent="0.25">
      <c r="A163" s="3" t="s">
        <v>1234</v>
      </c>
      <c r="B163" s="3" t="s">
        <v>1234</v>
      </c>
      <c r="C163" t="s">
        <v>1286</v>
      </c>
      <c r="D163" t="s">
        <v>1239</v>
      </c>
      <c r="E163" t="s">
        <v>1240</v>
      </c>
      <c r="F163" t="s">
        <v>1129</v>
      </c>
      <c r="G163" t="s">
        <v>1129</v>
      </c>
      <c r="H163" t="s">
        <v>1287</v>
      </c>
      <c r="I163" t="s">
        <v>696</v>
      </c>
      <c r="J163" s="1">
        <v>9.9</v>
      </c>
      <c r="K163" s="1">
        <v>9.9</v>
      </c>
    </row>
    <row r="164" spans="1:11" x14ac:dyDescent="0.25">
      <c r="A164" s="3" t="s">
        <v>1235</v>
      </c>
      <c r="B164" s="3" t="s">
        <v>1235</v>
      </c>
      <c r="C164" t="s">
        <v>1288</v>
      </c>
      <c r="D164" t="s">
        <v>1239</v>
      </c>
      <c r="E164" t="s">
        <v>1240</v>
      </c>
      <c r="F164" t="s">
        <v>1129</v>
      </c>
      <c r="G164" t="s">
        <v>1129</v>
      </c>
      <c r="H164" t="s">
        <v>1289</v>
      </c>
      <c r="I164" t="s">
        <v>696</v>
      </c>
      <c r="J164" s="1">
        <v>9.9</v>
      </c>
      <c r="K164" s="1">
        <v>9.9</v>
      </c>
    </row>
    <row r="165" spans="1:11" x14ac:dyDescent="0.25">
      <c r="A165" s="3" t="s">
        <v>1236</v>
      </c>
      <c r="B165" s="3" t="s">
        <v>1236</v>
      </c>
      <c r="C165" t="s">
        <v>1290</v>
      </c>
      <c r="D165" t="s">
        <v>1239</v>
      </c>
      <c r="E165" t="s">
        <v>1240</v>
      </c>
      <c r="F165" t="s">
        <v>1129</v>
      </c>
      <c r="G165" t="s">
        <v>1129</v>
      </c>
      <c r="H165" t="s">
        <v>1291</v>
      </c>
      <c r="I165" t="s">
        <v>696</v>
      </c>
      <c r="J165" s="1">
        <v>9.9</v>
      </c>
      <c r="K165" s="1">
        <v>9.9</v>
      </c>
    </row>
    <row r="166" spans="1:11" x14ac:dyDescent="0.25">
      <c r="A166" s="3" t="s">
        <v>1237</v>
      </c>
      <c r="B166" s="3" t="s">
        <v>1237</v>
      </c>
      <c r="C166" t="s">
        <v>1292</v>
      </c>
      <c r="D166" t="s">
        <v>1239</v>
      </c>
      <c r="E166" t="s">
        <v>1240</v>
      </c>
      <c r="F166" t="s">
        <v>1129</v>
      </c>
      <c r="G166" t="s">
        <v>1129</v>
      </c>
      <c r="H166" t="s">
        <v>1293</v>
      </c>
      <c r="I166" t="s">
        <v>696</v>
      </c>
      <c r="J166" s="1">
        <v>9.9</v>
      </c>
      <c r="K166" s="1">
        <v>9.9</v>
      </c>
    </row>
    <row r="167" spans="1:11" x14ac:dyDescent="0.25">
      <c r="A167" s="3" t="s">
        <v>1238</v>
      </c>
      <c r="B167" s="3" t="s">
        <v>1238</v>
      </c>
      <c r="C167" t="s">
        <v>1294</v>
      </c>
      <c r="D167" t="s">
        <v>1239</v>
      </c>
      <c r="E167" t="s">
        <v>1240</v>
      </c>
      <c r="F167" t="s">
        <v>1129</v>
      </c>
      <c r="G167" t="s">
        <v>1129</v>
      </c>
      <c r="H167" t="s">
        <v>1295</v>
      </c>
      <c r="I167" t="s">
        <v>696</v>
      </c>
      <c r="J167" s="1">
        <v>9.9</v>
      </c>
      <c r="K167" s="1">
        <v>9.9</v>
      </c>
    </row>
    <row r="168" spans="1:11" x14ac:dyDescent="0.25">
      <c r="A168" s="3" t="s">
        <v>138</v>
      </c>
      <c r="B168" s="3" t="s">
        <v>138</v>
      </c>
      <c r="C168" s="3" t="s">
        <v>288</v>
      </c>
      <c r="D168" s="3" t="s">
        <v>373</v>
      </c>
      <c r="E168" s="3"/>
      <c r="F168" t="s">
        <v>1132</v>
      </c>
      <c r="G168" t="s">
        <v>1132</v>
      </c>
      <c r="H168" s="3" t="s">
        <v>496</v>
      </c>
      <c r="I168" s="3" t="s">
        <v>694</v>
      </c>
      <c r="J168" s="1">
        <v>99.9</v>
      </c>
      <c r="K168" s="1">
        <v>104.9</v>
      </c>
    </row>
    <row r="169" spans="1:11" x14ac:dyDescent="0.25">
      <c r="A169" s="3" t="s">
        <v>52</v>
      </c>
      <c r="B169" s="3" t="s">
        <v>52</v>
      </c>
      <c r="C169" t="s">
        <v>289</v>
      </c>
      <c r="D169" t="s">
        <v>373</v>
      </c>
      <c r="F169" t="s">
        <v>1132</v>
      </c>
      <c r="G169" t="s">
        <v>1132</v>
      </c>
      <c r="H169" t="s">
        <v>497</v>
      </c>
      <c r="I169" t="s">
        <v>696</v>
      </c>
      <c r="J169" s="1">
        <v>129.9</v>
      </c>
      <c r="K169" s="1">
        <v>139.9</v>
      </c>
    </row>
    <row r="170" spans="1:11" x14ac:dyDescent="0.25">
      <c r="A170" s="3" t="s">
        <v>53</v>
      </c>
      <c r="B170" s="3" t="s">
        <v>53</v>
      </c>
      <c r="C170" t="s">
        <v>304</v>
      </c>
      <c r="D170" t="s">
        <v>373</v>
      </c>
      <c r="F170" t="s">
        <v>1132</v>
      </c>
      <c r="G170" t="s">
        <v>1132</v>
      </c>
      <c r="H170" t="s">
        <v>498</v>
      </c>
      <c r="I170" t="s">
        <v>696</v>
      </c>
      <c r="J170" s="1">
        <v>34.9</v>
      </c>
      <c r="K170" s="1">
        <v>39.9</v>
      </c>
    </row>
    <row r="171" spans="1:11" x14ac:dyDescent="0.25">
      <c r="A171" s="3" t="s">
        <v>139</v>
      </c>
      <c r="B171" s="3" t="s">
        <v>139</v>
      </c>
      <c r="C171" t="s">
        <v>290</v>
      </c>
      <c r="D171" t="s">
        <v>373</v>
      </c>
      <c r="F171" t="s">
        <v>1132</v>
      </c>
      <c r="G171" t="s">
        <v>1132</v>
      </c>
      <c r="H171" t="s">
        <v>499</v>
      </c>
      <c r="I171" s="3" t="s">
        <v>694</v>
      </c>
      <c r="J171" s="1">
        <v>99.9</v>
      </c>
      <c r="K171" s="1">
        <v>104.9</v>
      </c>
    </row>
    <row r="172" spans="1:11" x14ac:dyDescent="0.25">
      <c r="A172" s="3" t="s">
        <v>206</v>
      </c>
      <c r="B172" s="3" t="s">
        <v>206</v>
      </c>
      <c r="C172" s="3" t="s">
        <v>291</v>
      </c>
      <c r="D172" s="3" t="s">
        <v>373</v>
      </c>
      <c r="E172" s="3"/>
      <c r="F172" t="s">
        <v>1132</v>
      </c>
      <c r="G172" t="s">
        <v>1132</v>
      </c>
      <c r="H172" s="3" t="s">
        <v>500</v>
      </c>
      <c r="I172" t="s">
        <v>696</v>
      </c>
      <c r="J172" s="1">
        <v>54.899999999999991</v>
      </c>
      <c r="K172" s="1">
        <v>59.9</v>
      </c>
    </row>
    <row r="173" spans="1:11" x14ac:dyDescent="0.25">
      <c r="A173" s="3" t="s">
        <v>1145</v>
      </c>
      <c r="B173" s="3" t="s">
        <v>1145</v>
      </c>
      <c r="C173" t="s">
        <v>285</v>
      </c>
      <c r="D173" t="s">
        <v>373</v>
      </c>
      <c r="F173" t="s">
        <v>1132</v>
      </c>
      <c r="G173" t="s">
        <v>1132</v>
      </c>
      <c r="H173" s="2" t="s">
        <v>1159</v>
      </c>
      <c r="I173" s="3" t="s">
        <v>694</v>
      </c>
      <c r="J173" s="1">
        <v>249.9</v>
      </c>
      <c r="K173" s="1">
        <v>269.89999999999998</v>
      </c>
    </row>
    <row r="174" spans="1:11" x14ac:dyDescent="0.25">
      <c r="A174" s="3" t="s">
        <v>893</v>
      </c>
      <c r="B174" s="3" t="s">
        <v>893</v>
      </c>
      <c r="C174" t="s">
        <v>286</v>
      </c>
      <c r="D174" t="s">
        <v>373</v>
      </c>
      <c r="F174" t="s">
        <v>1132</v>
      </c>
      <c r="G174" t="s">
        <v>1132</v>
      </c>
      <c r="H174" t="s">
        <v>894</v>
      </c>
      <c r="I174" t="s">
        <v>722</v>
      </c>
      <c r="J174" s="1">
        <v>649.9</v>
      </c>
      <c r="K174" s="1">
        <v>699.9</v>
      </c>
    </row>
    <row r="175" spans="1:11" x14ac:dyDescent="0.25">
      <c r="A175" s="3" t="s">
        <v>1090</v>
      </c>
      <c r="B175" s="3" t="s">
        <v>1090</v>
      </c>
      <c r="C175" s="3" t="s">
        <v>287</v>
      </c>
      <c r="D175" s="3" t="s">
        <v>373</v>
      </c>
      <c r="E175" s="3"/>
      <c r="F175" t="s">
        <v>1132</v>
      </c>
      <c r="G175" t="s">
        <v>1132</v>
      </c>
      <c r="H175" s="3" t="s">
        <v>1091</v>
      </c>
      <c r="I175" s="3" t="s">
        <v>722</v>
      </c>
      <c r="J175" s="1">
        <v>399.9</v>
      </c>
      <c r="K175" s="1">
        <v>439.9</v>
      </c>
    </row>
    <row r="176" spans="1:11" x14ac:dyDescent="0.25">
      <c r="A176" s="3" t="s">
        <v>0</v>
      </c>
      <c r="B176" s="3" t="s">
        <v>0</v>
      </c>
      <c r="C176" t="s">
        <v>670</v>
      </c>
      <c r="D176" t="s">
        <v>376</v>
      </c>
      <c r="E176" t="s">
        <v>695</v>
      </c>
      <c r="F176" t="s">
        <v>1128</v>
      </c>
      <c r="G176" t="s">
        <v>1134</v>
      </c>
      <c r="H176" t="s">
        <v>380</v>
      </c>
      <c r="I176" t="s">
        <v>696</v>
      </c>
      <c r="J176" s="1">
        <v>7.9</v>
      </c>
      <c r="K176" s="1">
        <v>8.5</v>
      </c>
    </row>
    <row r="177" spans="1:11" x14ac:dyDescent="0.25">
      <c r="A177" s="3" t="s">
        <v>655</v>
      </c>
      <c r="B177" s="3" t="s">
        <v>655</v>
      </c>
      <c r="C177" t="s">
        <v>671</v>
      </c>
      <c r="D177" t="s">
        <v>376</v>
      </c>
      <c r="E177" t="s">
        <v>695</v>
      </c>
      <c r="F177" t="s">
        <v>1128</v>
      </c>
      <c r="G177" t="s">
        <v>1134</v>
      </c>
      <c r="H177" t="s">
        <v>678</v>
      </c>
      <c r="I177" t="s">
        <v>696</v>
      </c>
      <c r="J177" s="1">
        <v>19.899999999999999</v>
      </c>
      <c r="K177" s="1">
        <v>21.9</v>
      </c>
    </row>
    <row r="178" spans="1:11" x14ac:dyDescent="0.25">
      <c r="A178" s="3" t="s">
        <v>656</v>
      </c>
      <c r="B178" s="3" t="s">
        <v>656</v>
      </c>
      <c r="C178" t="s">
        <v>672</v>
      </c>
      <c r="D178" t="s">
        <v>376</v>
      </c>
      <c r="E178" t="s">
        <v>695</v>
      </c>
      <c r="F178" t="s">
        <v>1128</v>
      </c>
      <c r="G178" t="s">
        <v>1134</v>
      </c>
      <c r="H178" t="s">
        <v>679</v>
      </c>
      <c r="I178" t="s">
        <v>696</v>
      </c>
      <c r="J178" s="1">
        <v>19.899999999999999</v>
      </c>
      <c r="K178" s="1">
        <v>21.9</v>
      </c>
    </row>
    <row r="179" spans="1:11" x14ac:dyDescent="0.25">
      <c r="A179" s="3" t="s">
        <v>657</v>
      </c>
      <c r="B179" s="3" t="s">
        <v>657</v>
      </c>
      <c r="C179" t="s">
        <v>673</v>
      </c>
      <c r="D179" t="s">
        <v>376</v>
      </c>
      <c r="E179" t="s">
        <v>695</v>
      </c>
      <c r="F179" t="s">
        <v>1128</v>
      </c>
      <c r="G179" t="s">
        <v>1134</v>
      </c>
      <c r="H179" t="s">
        <v>680</v>
      </c>
      <c r="I179" t="s">
        <v>696</v>
      </c>
      <c r="J179" s="1">
        <v>34.9</v>
      </c>
      <c r="K179" s="1">
        <v>37.9</v>
      </c>
    </row>
    <row r="180" spans="1:11" x14ac:dyDescent="0.25">
      <c r="A180" s="3" t="s">
        <v>658</v>
      </c>
      <c r="B180" s="3" t="s">
        <v>658</v>
      </c>
      <c r="C180" t="s">
        <v>674</v>
      </c>
      <c r="D180" t="s">
        <v>376</v>
      </c>
      <c r="E180" t="s">
        <v>695</v>
      </c>
      <c r="F180" t="s">
        <v>1128</v>
      </c>
      <c r="G180" t="s">
        <v>1134</v>
      </c>
      <c r="H180" t="s">
        <v>681</v>
      </c>
      <c r="I180" t="s">
        <v>696</v>
      </c>
      <c r="J180" s="1">
        <v>44.9</v>
      </c>
      <c r="K180" s="1">
        <v>48.9</v>
      </c>
    </row>
    <row r="181" spans="1:11" x14ac:dyDescent="0.25">
      <c r="A181" s="3" t="s">
        <v>47</v>
      </c>
      <c r="B181" s="3" t="s">
        <v>47</v>
      </c>
      <c r="C181" t="s">
        <v>1092</v>
      </c>
      <c r="D181" t="s">
        <v>376</v>
      </c>
      <c r="E181" t="s">
        <v>607</v>
      </c>
      <c r="F181" t="s">
        <v>1128</v>
      </c>
      <c r="G181" t="s">
        <v>1134</v>
      </c>
      <c r="H181" t="s">
        <v>464</v>
      </c>
      <c r="I181" t="s">
        <v>722</v>
      </c>
      <c r="J181" s="1">
        <v>119.9</v>
      </c>
      <c r="K181" s="1">
        <v>129.9</v>
      </c>
    </row>
    <row r="182" spans="1:11" x14ac:dyDescent="0.25">
      <c r="A182" s="3" t="s">
        <v>137</v>
      </c>
      <c r="B182" s="3" t="s">
        <v>47</v>
      </c>
      <c r="C182" t="s">
        <v>295</v>
      </c>
      <c r="D182" t="s">
        <v>376</v>
      </c>
      <c r="E182" t="s">
        <v>607</v>
      </c>
      <c r="F182" t="s">
        <v>1128</v>
      </c>
      <c r="G182" t="s">
        <v>1134</v>
      </c>
      <c r="H182" t="s">
        <v>465</v>
      </c>
      <c r="I182" t="s">
        <v>721</v>
      </c>
      <c r="J182" s="1">
        <v>119.9</v>
      </c>
      <c r="K182" s="1">
        <v>119.9</v>
      </c>
    </row>
    <row r="183" spans="1:11" x14ac:dyDescent="0.25">
      <c r="A183" s="3" t="s">
        <v>888</v>
      </c>
      <c r="B183" s="3" t="s">
        <v>47</v>
      </c>
      <c r="C183" t="s">
        <v>1092</v>
      </c>
      <c r="D183" t="s">
        <v>376</v>
      </c>
      <c r="E183" t="s">
        <v>607</v>
      </c>
      <c r="F183" t="s">
        <v>1128</v>
      </c>
      <c r="G183" t="s">
        <v>1134</v>
      </c>
      <c r="H183" t="s">
        <v>889</v>
      </c>
      <c r="I183" t="s">
        <v>725</v>
      </c>
      <c r="J183" s="1">
        <v>119.9</v>
      </c>
      <c r="K183" s="1">
        <v>129.9</v>
      </c>
    </row>
    <row r="184" spans="1:11" x14ac:dyDescent="0.25">
      <c r="A184" s="3" t="s">
        <v>48</v>
      </c>
      <c r="B184" s="3" t="s">
        <v>48</v>
      </c>
      <c r="C184" t="s">
        <v>607</v>
      </c>
      <c r="D184" t="s">
        <v>376</v>
      </c>
      <c r="E184" t="s">
        <v>607</v>
      </c>
      <c r="F184" t="s">
        <v>1128</v>
      </c>
      <c r="G184" t="s">
        <v>1134</v>
      </c>
      <c r="H184" t="s">
        <v>466</v>
      </c>
      <c r="I184" t="s">
        <v>722</v>
      </c>
      <c r="J184" s="1">
        <v>139.9</v>
      </c>
      <c r="K184" s="1">
        <v>149.9</v>
      </c>
    </row>
    <row r="185" spans="1:11" x14ac:dyDescent="0.25">
      <c r="A185" s="3" t="s">
        <v>192</v>
      </c>
      <c r="B185" s="3" t="s">
        <v>48</v>
      </c>
      <c r="C185" t="s">
        <v>260</v>
      </c>
      <c r="D185" t="s">
        <v>376</v>
      </c>
      <c r="E185" t="s">
        <v>607</v>
      </c>
      <c r="F185" t="s">
        <v>1128</v>
      </c>
      <c r="G185" t="s">
        <v>1134</v>
      </c>
      <c r="H185" t="s">
        <v>467</v>
      </c>
      <c r="I185" t="s">
        <v>721</v>
      </c>
      <c r="J185" s="1">
        <v>139.9</v>
      </c>
      <c r="K185" s="1">
        <v>139.9</v>
      </c>
    </row>
    <row r="186" spans="1:11" x14ac:dyDescent="0.25">
      <c r="A186" s="3" t="s">
        <v>199</v>
      </c>
      <c r="B186" s="3" t="s">
        <v>47</v>
      </c>
      <c r="C186" t="s">
        <v>1092</v>
      </c>
      <c r="D186" t="s">
        <v>376</v>
      </c>
      <c r="E186" t="s">
        <v>607</v>
      </c>
      <c r="F186" t="s">
        <v>1128</v>
      </c>
      <c r="G186" t="s">
        <v>1134</v>
      </c>
      <c r="H186" t="s">
        <v>463</v>
      </c>
      <c r="I186" t="s">
        <v>720</v>
      </c>
      <c r="J186" s="1">
        <v>119.9</v>
      </c>
      <c r="K186" s="1">
        <v>129.9</v>
      </c>
    </row>
    <row r="187" spans="1:11" x14ac:dyDescent="0.25">
      <c r="A187" s="3" t="s">
        <v>54</v>
      </c>
      <c r="B187" s="3" t="s">
        <v>54</v>
      </c>
      <c r="C187" t="s">
        <v>298</v>
      </c>
      <c r="D187" t="s">
        <v>376</v>
      </c>
      <c r="E187" t="s">
        <v>895</v>
      </c>
      <c r="F187" t="s">
        <v>1128</v>
      </c>
      <c r="G187" t="s">
        <v>1134</v>
      </c>
      <c r="H187" t="s">
        <v>468</v>
      </c>
      <c r="I187" t="s">
        <v>722</v>
      </c>
      <c r="J187" s="1">
        <v>149.9</v>
      </c>
      <c r="K187" s="1">
        <v>159.9</v>
      </c>
    </row>
    <row r="188" spans="1:11" x14ac:dyDescent="0.25">
      <c r="A188" s="3" t="s">
        <v>896</v>
      </c>
      <c r="B188" s="3" t="s">
        <v>54</v>
      </c>
      <c r="C188" t="s">
        <v>298</v>
      </c>
      <c r="D188" t="s">
        <v>376</v>
      </c>
      <c r="E188" t="s">
        <v>895</v>
      </c>
      <c r="F188" t="s">
        <v>1128</v>
      </c>
      <c r="G188" t="s">
        <v>1134</v>
      </c>
      <c r="H188" t="s">
        <v>897</v>
      </c>
      <c r="I188" t="s">
        <v>721</v>
      </c>
      <c r="J188" s="1">
        <v>149.9</v>
      </c>
      <c r="K188" s="1">
        <v>149.9</v>
      </c>
    </row>
    <row r="189" spans="1:11" x14ac:dyDescent="0.25">
      <c r="A189" s="3" t="s">
        <v>898</v>
      </c>
      <c r="B189" s="3" t="s">
        <v>54</v>
      </c>
      <c r="C189" t="s">
        <v>298</v>
      </c>
      <c r="D189" t="s">
        <v>376</v>
      </c>
      <c r="E189" t="s">
        <v>895</v>
      </c>
      <c r="F189" t="s">
        <v>1128</v>
      </c>
      <c r="G189" t="s">
        <v>1134</v>
      </c>
      <c r="H189" t="s">
        <v>899</v>
      </c>
      <c r="I189" t="s">
        <v>725</v>
      </c>
      <c r="J189" s="1">
        <v>149.9</v>
      </c>
      <c r="K189" s="1">
        <v>149.9</v>
      </c>
    </row>
    <row r="190" spans="1:11" x14ac:dyDescent="0.25">
      <c r="A190" s="3" t="s">
        <v>662</v>
      </c>
      <c r="B190" s="3" t="s">
        <v>662</v>
      </c>
      <c r="C190" t="s">
        <v>675</v>
      </c>
      <c r="D190" t="s">
        <v>376</v>
      </c>
      <c r="E190" t="s">
        <v>301</v>
      </c>
      <c r="F190" t="s">
        <v>1128</v>
      </c>
      <c r="G190" t="s">
        <v>1134</v>
      </c>
      <c r="H190" t="s">
        <v>685</v>
      </c>
      <c r="I190" t="s">
        <v>696</v>
      </c>
      <c r="J190" s="1">
        <v>12.9</v>
      </c>
      <c r="K190" s="1">
        <v>13.9</v>
      </c>
    </row>
    <row r="191" spans="1:11" x14ac:dyDescent="0.25">
      <c r="A191" s="3" t="s">
        <v>659</v>
      </c>
      <c r="B191" s="3" t="s">
        <v>659</v>
      </c>
      <c r="C191" t="s">
        <v>264</v>
      </c>
      <c r="D191" t="s">
        <v>376</v>
      </c>
      <c r="E191" t="s">
        <v>606</v>
      </c>
      <c r="F191" t="s">
        <v>1128</v>
      </c>
      <c r="G191" t="s">
        <v>1134</v>
      </c>
      <c r="H191" t="s">
        <v>682</v>
      </c>
      <c r="I191" t="s">
        <v>696</v>
      </c>
      <c r="J191" s="1">
        <v>59.900000000000006</v>
      </c>
      <c r="K191" s="1">
        <v>64.900000000000006</v>
      </c>
    </row>
    <row r="192" spans="1:11" x14ac:dyDescent="0.25">
      <c r="A192" s="3" t="s">
        <v>660</v>
      </c>
      <c r="B192" s="3" t="s">
        <v>660</v>
      </c>
      <c r="C192" t="s">
        <v>296</v>
      </c>
      <c r="D192" t="s">
        <v>376</v>
      </c>
      <c r="E192" t="s">
        <v>606</v>
      </c>
      <c r="F192" t="s">
        <v>1128</v>
      </c>
      <c r="G192" t="s">
        <v>1134</v>
      </c>
      <c r="H192" t="s">
        <v>683</v>
      </c>
      <c r="I192" t="s">
        <v>696</v>
      </c>
      <c r="J192" s="1">
        <v>89.9</v>
      </c>
      <c r="K192" s="1">
        <v>99.9</v>
      </c>
    </row>
    <row r="193" spans="1:11" x14ac:dyDescent="0.25">
      <c r="A193" s="3" t="s">
        <v>661</v>
      </c>
      <c r="B193" s="3" t="s">
        <v>661</v>
      </c>
      <c r="C193" t="s">
        <v>297</v>
      </c>
      <c r="D193" t="s">
        <v>376</v>
      </c>
      <c r="E193" t="s">
        <v>606</v>
      </c>
      <c r="F193" t="s">
        <v>1128</v>
      </c>
      <c r="G193" t="s">
        <v>1134</v>
      </c>
      <c r="H193" t="s">
        <v>684</v>
      </c>
      <c r="I193" t="s">
        <v>696</v>
      </c>
      <c r="J193" s="1">
        <v>99.9</v>
      </c>
      <c r="K193" s="1">
        <v>106.9</v>
      </c>
    </row>
    <row r="194" spans="1:11" x14ac:dyDescent="0.25">
      <c r="A194" s="3" t="s">
        <v>665</v>
      </c>
      <c r="B194" s="3" t="s">
        <v>665</v>
      </c>
      <c r="C194" t="s">
        <v>676</v>
      </c>
      <c r="D194" t="s">
        <v>376</v>
      </c>
      <c r="E194" t="s">
        <v>605</v>
      </c>
      <c r="F194" t="s">
        <v>1128</v>
      </c>
      <c r="G194" t="s">
        <v>1134</v>
      </c>
      <c r="H194" t="s">
        <v>688</v>
      </c>
      <c r="I194" t="s">
        <v>696</v>
      </c>
      <c r="J194" s="1">
        <v>19.899999999999999</v>
      </c>
      <c r="K194" s="1">
        <v>21.9</v>
      </c>
    </row>
    <row r="195" spans="1:11" x14ac:dyDescent="0.25">
      <c r="A195" s="3" t="s">
        <v>666</v>
      </c>
      <c r="B195" s="3" t="s">
        <v>666</v>
      </c>
      <c r="C195" t="s">
        <v>677</v>
      </c>
      <c r="D195" t="s">
        <v>376</v>
      </c>
      <c r="E195" t="s">
        <v>605</v>
      </c>
      <c r="F195" t="s">
        <v>1128</v>
      </c>
      <c r="G195" t="s">
        <v>1134</v>
      </c>
      <c r="H195" t="s">
        <v>689</v>
      </c>
      <c r="I195" t="s">
        <v>696</v>
      </c>
      <c r="J195" s="1">
        <v>29.9</v>
      </c>
      <c r="K195" s="1">
        <v>31.9</v>
      </c>
    </row>
    <row r="196" spans="1:11" x14ac:dyDescent="0.25">
      <c r="A196" s="3" t="s">
        <v>667</v>
      </c>
      <c r="B196" s="3" t="s">
        <v>667</v>
      </c>
      <c r="C196" t="s">
        <v>299</v>
      </c>
      <c r="D196" t="s">
        <v>376</v>
      </c>
      <c r="E196" t="s">
        <v>604</v>
      </c>
      <c r="F196" t="s">
        <v>1128</v>
      </c>
      <c r="G196" t="s">
        <v>1134</v>
      </c>
      <c r="H196" t="s">
        <v>690</v>
      </c>
      <c r="I196" t="s">
        <v>696</v>
      </c>
      <c r="J196" s="1">
        <v>24.9</v>
      </c>
      <c r="K196" s="1">
        <v>26.9</v>
      </c>
    </row>
    <row r="197" spans="1:11" x14ac:dyDescent="0.25">
      <c r="A197" s="3" t="s">
        <v>668</v>
      </c>
      <c r="B197" s="3" t="s">
        <v>668</v>
      </c>
      <c r="C197" t="s">
        <v>300</v>
      </c>
      <c r="D197" t="s">
        <v>376</v>
      </c>
      <c r="E197" t="s">
        <v>604</v>
      </c>
      <c r="F197" t="s">
        <v>1128</v>
      </c>
      <c r="G197" t="s">
        <v>1134</v>
      </c>
      <c r="H197" t="s">
        <v>691</v>
      </c>
      <c r="I197" t="s">
        <v>696</v>
      </c>
      <c r="J197" s="1">
        <v>29.9</v>
      </c>
      <c r="K197" s="1">
        <v>31.9</v>
      </c>
    </row>
    <row r="198" spans="1:11" x14ac:dyDescent="0.25">
      <c r="A198" s="3" t="s">
        <v>663</v>
      </c>
      <c r="B198" s="3" t="s">
        <v>663</v>
      </c>
      <c r="C198" t="s">
        <v>301</v>
      </c>
      <c r="D198" t="s">
        <v>376</v>
      </c>
      <c r="E198" t="s">
        <v>301</v>
      </c>
      <c r="F198" t="s">
        <v>1128</v>
      </c>
      <c r="G198" t="s">
        <v>1134</v>
      </c>
      <c r="H198" t="s">
        <v>686</v>
      </c>
      <c r="I198" t="s">
        <v>696</v>
      </c>
      <c r="J198" s="1">
        <v>29.9</v>
      </c>
      <c r="K198" s="1">
        <v>32.9</v>
      </c>
    </row>
    <row r="199" spans="1:11" x14ac:dyDescent="0.25">
      <c r="A199" s="3" t="s">
        <v>664</v>
      </c>
      <c r="B199" s="3" t="s">
        <v>664</v>
      </c>
      <c r="C199" t="s">
        <v>302</v>
      </c>
      <c r="D199" t="s">
        <v>376</v>
      </c>
      <c r="E199" t="s">
        <v>301</v>
      </c>
      <c r="F199" t="s">
        <v>1128</v>
      </c>
      <c r="G199" t="s">
        <v>1134</v>
      </c>
      <c r="H199" t="s">
        <v>687</v>
      </c>
      <c r="I199" t="s">
        <v>696</v>
      </c>
      <c r="J199" s="1">
        <v>19.899999999999999</v>
      </c>
      <c r="K199" s="1">
        <v>21.9</v>
      </c>
    </row>
    <row r="200" spans="1:11" x14ac:dyDescent="0.25">
      <c r="A200" s="3" t="s">
        <v>669</v>
      </c>
      <c r="B200" s="3" t="s">
        <v>669</v>
      </c>
      <c r="C200" t="s">
        <v>294</v>
      </c>
      <c r="D200" t="s">
        <v>376</v>
      </c>
      <c r="E200" t="s">
        <v>693</v>
      </c>
      <c r="F200" t="s">
        <v>1128</v>
      </c>
      <c r="G200" t="s">
        <v>1134</v>
      </c>
      <c r="H200" t="s">
        <v>692</v>
      </c>
      <c r="I200" t="s">
        <v>722</v>
      </c>
      <c r="J200" s="1">
        <v>29.9</v>
      </c>
      <c r="K200" s="1">
        <v>31.9</v>
      </c>
    </row>
    <row r="201" spans="1:11" x14ac:dyDescent="0.25">
      <c r="A201" s="4" t="s">
        <v>1083</v>
      </c>
      <c r="B201" s="4" t="s">
        <v>1083</v>
      </c>
      <c r="C201" t="s">
        <v>1084</v>
      </c>
      <c r="D201" t="s">
        <v>376</v>
      </c>
      <c r="E201" t="s">
        <v>607</v>
      </c>
      <c r="F201" t="s">
        <v>1128</v>
      </c>
      <c r="G201" t="s">
        <v>1134</v>
      </c>
      <c r="H201" s="2" t="s">
        <v>1160</v>
      </c>
      <c r="I201" t="s">
        <v>722</v>
      </c>
      <c r="J201" s="1">
        <v>119.9</v>
      </c>
      <c r="K201" s="1">
        <v>129.9</v>
      </c>
    </row>
    <row r="202" spans="1:11" x14ac:dyDescent="0.25">
      <c r="A202" s="3" t="s">
        <v>2</v>
      </c>
      <c r="B202" s="3" t="s">
        <v>2</v>
      </c>
      <c r="C202" t="s">
        <v>308</v>
      </c>
      <c r="D202" t="s">
        <v>374</v>
      </c>
      <c r="F202" t="s">
        <v>374</v>
      </c>
      <c r="G202" t="s">
        <v>374</v>
      </c>
      <c r="H202" t="s">
        <v>554</v>
      </c>
      <c r="I202" t="s">
        <v>696</v>
      </c>
      <c r="J202" s="1">
        <v>24.9</v>
      </c>
      <c r="K202" s="1">
        <v>26.9</v>
      </c>
    </row>
    <row r="203" spans="1:11" x14ac:dyDescent="0.25">
      <c r="A203" s="3" t="s">
        <v>69</v>
      </c>
      <c r="B203" s="3" t="s">
        <v>69</v>
      </c>
      <c r="C203" t="s">
        <v>309</v>
      </c>
      <c r="D203" t="s">
        <v>374</v>
      </c>
      <c r="F203" t="s">
        <v>374</v>
      </c>
      <c r="G203" t="s">
        <v>374</v>
      </c>
      <c r="H203" t="s">
        <v>555</v>
      </c>
      <c r="I203" t="s">
        <v>696</v>
      </c>
      <c r="J203" s="1">
        <v>25.9</v>
      </c>
      <c r="K203" s="1">
        <v>27.9</v>
      </c>
    </row>
    <row r="204" spans="1:11" x14ac:dyDescent="0.25">
      <c r="A204" s="3" t="s">
        <v>70</v>
      </c>
      <c r="B204" s="3" t="s">
        <v>70</v>
      </c>
      <c r="C204" t="s">
        <v>310</v>
      </c>
      <c r="D204" t="s">
        <v>374</v>
      </c>
      <c r="F204" t="s">
        <v>374</v>
      </c>
      <c r="G204" t="s">
        <v>374</v>
      </c>
      <c r="H204" t="s">
        <v>556</v>
      </c>
      <c r="I204" t="s">
        <v>696</v>
      </c>
      <c r="J204" s="1">
        <v>25.9</v>
      </c>
      <c r="K204" s="1">
        <v>27.9</v>
      </c>
    </row>
    <row r="205" spans="1:11" x14ac:dyDescent="0.25">
      <c r="A205" s="3" t="s">
        <v>71</v>
      </c>
      <c r="B205" s="3" t="s">
        <v>71</v>
      </c>
      <c r="C205" t="s">
        <v>311</v>
      </c>
      <c r="D205" t="s">
        <v>374</v>
      </c>
      <c r="F205" t="s">
        <v>374</v>
      </c>
      <c r="G205" t="s">
        <v>374</v>
      </c>
      <c r="H205" t="s">
        <v>557</v>
      </c>
      <c r="I205" t="s">
        <v>696</v>
      </c>
      <c r="J205" s="1">
        <v>26.9</v>
      </c>
      <c r="K205" s="1">
        <v>28.9</v>
      </c>
    </row>
    <row r="206" spans="1:11" x14ac:dyDescent="0.25">
      <c r="A206" s="3" t="s">
        <v>72</v>
      </c>
      <c r="B206" s="3" t="s">
        <v>72</v>
      </c>
      <c r="C206" t="s">
        <v>312</v>
      </c>
      <c r="D206" t="s">
        <v>374</v>
      </c>
      <c r="F206" t="s">
        <v>374</v>
      </c>
      <c r="G206" t="s">
        <v>374</v>
      </c>
      <c r="H206" t="s">
        <v>558</v>
      </c>
      <c r="I206" t="s">
        <v>696</v>
      </c>
      <c r="J206" s="1">
        <v>26.9</v>
      </c>
      <c r="K206" s="1">
        <v>28.9</v>
      </c>
    </row>
    <row r="207" spans="1:11" x14ac:dyDescent="0.25">
      <c r="A207" s="3" t="s">
        <v>73</v>
      </c>
      <c r="B207" s="3" t="s">
        <v>73</v>
      </c>
      <c r="C207" t="s">
        <v>313</v>
      </c>
      <c r="D207" t="s">
        <v>374</v>
      </c>
      <c r="F207" t="s">
        <v>374</v>
      </c>
      <c r="G207" t="s">
        <v>374</v>
      </c>
      <c r="H207" t="s">
        <v>559</v>
      </c>
      <c r="I207" t="s">
        <v>696</v>
      </c>
      <c r="J207" s="1">
        <v>28.9</v>
      </c>
      <c r="K207" s="1">
        <v>30.9</v>
      </c>
    </row>
    <row r="208" spans="1:11" x14ac:dyDescent="0.25">
      <c r="A208" s="3" t="s">
        <v>74</v>
      </c>
      <c r="B208" s="3" t="s">
        <v>74</v>
      </c>
      <c r="C208" t="s">
        <v>314</v>
      </c>
      <c r="D208" t="s">
        <v>374</v>
      </c>
      <c r="F208" t="s">
        <v>374</v>
      </c>
      <c r="G208" t="s">
        <v>374</v>
      </c>
      <c r="H208" t="s">
        <v>560</v>
      </c>
      <c r="I208" t="s">
        <v>696</v>
      </c>
      <c r="J208" s="1">
        <v>28.9</v>
      </c>
      <c r="K208" s="1">
        <v>30.9</v>
      </c>
    </row>
    <row r="209" spans="1:11" x14ac:dyDescent="0.25">
      <c r="A209" s="3" t="s">
        <v>75</v>
      </c>
      <c r="B209" s="3" t="s">
        <v>75</v>
      </c>
      <c r="C209" t="s">
        <v>315</v>
      </c>
      <c r="D209" t="s">
        <v>374</v>
      </c>
      <c r="F209" t="s">
        <v>374</v>
      </c>
      <c r="G209" t="s">
        <v>374</v>
      </c>
      <c r="H209" t="s">
        <v>561</v>
      </c>
      <c r="I209" t="s">
        <v>696</v>
      </c>
      <c r="J209" s="1">
        <v>26.9</v>
      </c>
      <c r="K209" s="1">
        <v>28.9</v>
      </c>
    </row>
    <row r="210" spans="1:11" x14ac:dyDescent="0.25">
      <c r="A210" s="3" t="s">
        <v>76</v>
      </c>
      <c r="B210" s="3" t="s">
        <v>76</v>
      </c>
      <c r="C210" t="s">
        <v>316</v>
      </c>
      <c r="D210" t="s">
        <v>374</v>
      </c>
      <c r="F210" t="s">
        <v>374</v>
      </c>
      <c r="G210" t="s">
        <v>374</v>
      </c>
      <c r="H210" t="s">
        <v>562</v>
      </c>
      <c r="I210" t="s">
        <v>696</v>
      </c>
      <c r="J210" s="1">
        <v>28.9</v>
      </c>
      <c r="K210" s="1">
        <v>30.9</v>
      </c>
    </row>
    <row r="211" spans="1:11" x14ac:dyDescent="0.25">
      <c r="A211" s="3" t="s">
        <v>77</v>
      </c>
      <c r="B211" s="3" t="s">
        <v>77</v>
      </c>
      <c r="C211" t="s">
        <v>317</v>
      </c>
      <c r="D211" t="s">
        <v>374</v>
      </c>
      <c r="F211" t="s">
        <v>374</v>
      </c>
      <c r="G211" t="s">
        <v>374</v>
      </c>
      <c r="H211" t="s">
        <v>563</v>
      </c>
      <c r="I211" t="s">
        <v>696</v>
      </c>
      <c r="J211" s="1">
        <v>28.9</v>
      </c>
      <c r="K211" s="1">
        <v>30.9</v>
      </c>
    </row>
    <row r="212" spans="1:11" x14ac:dyDescent="0.25">
      <c r="A212" s="3" t="s">
        <v>78</v>
      </c>
      <c r="B212" s="3" t="s">
        <v>78</v>
      </c>
      <c r="C212" t="s">
        <v>318</v>
      </c>
      <c r="D212" t="s">
        <v>374</v>
      </c>
      <c r="F212" t="s">
        <v>374</v>
      </c>
      <c r="G212" t="s">
        <v>374</v>
      </c>
      <c r="H212" t="s">
        <v>564</v>
      </c>
      <c r="I212" t="s">
        <v>696</v>
      </c>
      <c r="J212" s="1">
        <v>30.9</v>
      </c>
      <c r="K212" s="1">
        <v>33.9</v>
      </c>
    </row>
    <row r="213" spans="1:11" x14ac:dyDescent="0.25">
      <c r="A213" s="3" t="s">
        <v>79</v>
      </c>
      <c r="B213" s="3" t="s">
        <v>79</v>
      </c>
      <c r="C213" t="s">
        <v>319</v>
      </c>
      <c r="D213" t="s">
        <v>374</v>
      </c>
      <c r="F213" t="s">
        <v>374</v>
      </c>
      <c r="G213" t="s">
        <v>374</v>
      </c>
      <c r="H213" t="s">
        <v>565</v>
      </c>
      <c r="I213" t="s">
        <v>696</v>
      </c>
      <c r="J213" s="1">
        <v>30.9</v>
      </c>
      <c r="K213" s="1">
        <v>33.9</v>
      </c>
    </row>
    <row r="214" spans="1:11" x14ac:dyDescent="0.25">
      <c r="A214" s="3" t="s">
        <v>80</v>
      </c>
      <c r="B214" s="3" t="s">
        <v>80</v>
      </c>
      <c r="C214" t="s">
        <v>320</v>
      </c>
      <c r="D214" t="s">
        <v>374</v>
      </c>
      <c r="F214" t="s">
        <v>374</v>
      </c>
      <c r="G214" t="s">
        <v>374</v>
      </c>
      <c r="H214" t="s">
        <v>566</v>
      </c>
      <c r="I214" t="s">
        <v>696</v>
      </c>
      <c r="J214" s="1">
        <v>30.9</v>
      </c>
      <c r="K214" s="1">
        <v>33.9</v>
      </c>
    </row>
    <row r="215" spans="1:11" x14ac:dyDescent="0.25">
      <c r="A215" s="3" t="s">
        <v>81</v>
      </c>
      <c r="B215" s="3" t="s">
        <v>81</v>
      </c>
      <c r="C215" t="s">
        <v>321</v>
      </c>
      <c r="D215" t="s">
        <v>374</v>
      </c>
      <c r="F215" t="s">
        <v>374</v>
      </c>
      <c r="G215" t="s">
        <v>374</v>
      </c>
      <c r="H215" t="s">
        <v>567</v>
      </c>
      <c r="I215" t="s">
        <v>696</v>
      </c>
      <c r="J215" s="1">
        <v>30.9</v>
      </c>
      <c r="K215" s="1">
        <v>33.9</v>
      </c>
    </row>
    <row r="216" spans="1:11" x14ac:dyDescent="0.25">
      <c r="A216" s="3" t="s">
        <v>82</v>
      </c>
      <c r="B216" s="3" t="s">
        <v>82</v>
      </c>
      <c r="C216" t="s">
        <v>322</v>
      </c>
      <c r="D216" t="s">
        <v>374</v>
      </c>
      <c r="F216" t="s">
        <v>374</v>
      </c>
      <c r="G216" t="s">
        <v>374</v>
      </c>
      <c r="H216" t="s">
        <v>568</v>
      </c>
      <c r="I216" t="s">
        <v>696</v>
      </c>
      <c r="J216" s="1">
        <v>26.9</v>
      </c>
      <c r="K216" s="1">
        <v>28.9</v>
      </c>
    </row>
    <row r="217" spans="1:11" x14ac:dyDescent="0.25">
      <c r="A217" s="3" t="s">
        <v>83</v>
      </c>
      <c r="B217" s="3" t="s">
        <v>83</v>
      </c>
      <c r="C217" t="s">
        <v>323</v>
      </c>
      <c r="D217" t="s">
        <v>374</v>
      </c>
      <c r="F217" t="s">
        <v>374</v>
      </c>
      <c r="G217" t="s">
        <v>374</v>
      </c>
      <c r="H217" t="s">
        <v>569</v>
      </c>
      <c r="I217" t="s">
        <v>696</v>
      </c>
      <c r="J217" s="1">
        <v>28.9</v>
      </c>
      <c r="K217" s="1">
        <v>30.9</v>
      </c>
    </row>
    <row r="218" spans="1:11" x14ac:dyDescent="0.25">
      <c r="A218" s="3" t="s">
        <v>84</v>
      </c>
      <c r="B218" s="3" t="s">
        <v>84</v>
      </c>
      <c r="C218" t="s">
        <v>324</v>
      </c>
      <c r="D218" t="s">
        <v>374</v>
      </c>
      <c r="F218" t="s">
        <v>374</v>
      </c>
      <c r="G218" t="s">
        <v>374</v>
      </c>
      <c r="H218" t="s">
        <v>570</v>
      </c>
      <c r="I218" t="s">
        <v>696</v>
      </c>
      <c r="J218" s="1">
        <v>28.9</v>
      </c>
      <c r="K218" s="1">
        <v>30.9</v>
      </c>
    </row>
    <row r="219" spans="1:11" x14ac:dyDescent="0.25">
      <c r="A219" s="3" t="s">
        <v>85</v>
      </c>
      <c r="B219" s="3" t="s">
        <v>85</v>
      </c>
      <c r="C219" t="s">
        <v>325</v>
      </c>
      <c r="D219" t="s">
        <v>374</v>
      </c>
      <c r="F219" t="s">
        <v>374</v>
      </c>
      <c r="G219" t="s">
        <v>374</v>
      </c>
      <c r="H219" t="s">
        <v>571</v>
      </c>
      <c r="I219" t="s">
        <v>696</v>
      </c>
      <c r="J219" s="1">
        <v>30.9</v>
      </c>
      <c r="K219" s="1">
        <v>33.9</v>
      </c>
    </row>
    <row r="220" spans="1:11" x14ac:dyDescent="0.25">
      <c r="A220" s="3" t="s">
        <v>86</v>
      </c>
      <c r="B220" s="3" t="s">
        <v>86</v>
      </c>
      <c r="C220" t="s">
        <v>326</v>
      </c>
      <c r="D220" t="s">
        <v>374</v>
      </c>
      <c r="F220" t="s">
        <v>374</v>
      </c>
      <c r="G220" t="s">
        <v>374</v>
      </c>
      <c r="H220" t="s">
        <v>572</v>
      </c>
      <c r="I220" t="s">
        <v>696</v>
      </c>
      <c r="J220" s="1">
        <v>30.9</v>
      </c>
      <c r="K220" s="1">
        <v>33.9</v>
      </c>
    </row>
    <row r="221" spans="1:11" x14ac:dyDescent="0.25">
      <c r="A221" s="3" t="s">
        <v>87</v>
      </c>
      <c r="B221" s="3" t="s">
        <v>87</v>
      </c>
      <c r="C221" t="s">
        <v>327</v>
      </c>
      <c r="D221" t="s">
        <v>374</v>
      </c>
      <c r="F221" t="s">
        <v>374</v>
      </c>
      <c r="G221" t="s">
        <v>374</v>
      </c>
      <c r="H221" t="s">
        <v>573</v>
      </c>
      <c r="I221" t="s">
        <v>696</v>
      </c>
      <c r="J221" s="1">
        <v>30.9</v>
      </c>
      <c r="K221" s="1">
        <v>33.9</v>
      </c>
    </row>
    <row r="222" spans="1:11" x14ac:dyDescent="0.25">
      <c r="A222" s="3" t="s">
        <v>88</v>
      </c>
      <c r="B222" s="3" t="s">
        <v>88</v>
      </c>
      <c r="C222" t="s">
        <v>328</v>
      </c>
      <c r="D222" t="s">
        <v>374</v>
      </c>
      <c r="F222" t="s">
        <v>374</v>
      </c>
      <c r="G222" t="s">
        <v>374</v>
      </c>
      <c r="H222" t="s">
        <v>574</v>
      </c>
      <c r="I222" t="s">
        <v>696</v>
      </c>
      <c r="J222" s="1">
        <v>30.9</v>
      </c>
      <c r="K222" s="1">
        <v>33.9</v>
      </c>
    </row>
    <row r="223" spans="1:11" x14ac:dyDescent="0.25">
      <c r="A223" s="3" t="s">
        <v>89</v>
      </c>
      <c r="B223" s="3" t="s">
        <v>89</v>
      </c>
      <c r="C223" t="s">
        <v>329</v>
      </c>
      <c r="D223" t="s">
        <v>374</v>
      </c>
      <c r="F223" t="s">
        <v>374</v>
      </c>
      <c r="G223" t="s">
        <v>374</v>
      </c>
      <c r="H223" t="s">
        <v>575</v>
      </c>
      <c r="I223" t="s">
        <v>696</v>
      </c>
      <c r="J223" s="1">
        <v>29.9</v>
      </c>
      <c r="K223" s="1">
        <v>31.9</v>
      </c>
    </row>
    <row r="224" spans="1:11" x14ac:dyDescent="0.25">
      <c r="A224" s="3" t="s">
        <v>90</v>
      </c>
      <c r="B224" s="3" t="s">
        <v>90</v>
      </c>
      <c r="C224" t="s">
        <v>330</v>
      </c>
      <c r="D224" t="s">
        <v>374</v>
      </c>
      <c r="F224" t="s">
        <v>374</v>
      </c>
      <c r="G224" t="s">
        <v>374</v>
      </c>
      <c r="H224" t="s">
        <v>576</v>
      </c>
      <c r="I224" t="s">
        <v>696</v>
      </c>
      <c r="J224" s="1">
        <v>30.9</v>
      </c>
      <c r="K224" s="1">
        <v>33.9</v>
      </c>
    </row>
    <row r="225" spans="1:11" x14ac:dyDescent="0.25">
      <c r="A225" s="3" t="s">
        <v>91</v>
      </c>
      <c r="B225" s="3" t="s">
        <v>91</v>
      </c>
      <c r="C225" t="s">
        <v>331</v>
      </c>
      <c r="D225" t="s">
        <v>374</v>
      </c>
      <c r="F225" t="s">
        <v>374</v>
      </c>
      <c r="G225" t="s">
        <v>374</v>
      </c>
      <c r="H225" t="s">
        <v>577</v>
      </c>
      <c r="I225" t="s">
        <v>696</v>
      </c>
      <c r="J225" s="1">
        <v>30.9</v>
      </c>
      <c r="K225" s="1">
        <v>33.9</v>
      </c>
    </row>
    <row r="226" spans="1:11" x14ac:dyDescent="0.25">
      <c r="A226" s="3" t="s">
        <v>92</v>
      </c>
      <c r="B226" s="3" t="s">
        <v>92</v>
      </c>
      <c r="C226" t="s">
        <v>332</v>
      </c>
      <c r="D226" t="s">
        <v>374</v>
      </c>
      <c r="F226" t="s">
        <v>374</v>
      </c>
      <c r="G226" t="s">
        <v>374</v>
      </c>
      <c r="H226" t="s">
        <v>578</v>
      </c>
      <c r="I226" t="s">
        <v>696</v>
      </c>
      <c r="J226" s="1">
        <v>32.9</v>
      </c>
      <c r="K226" s="1">
        <v>35.9</v>
      </c>
    </row>
    <row r="227" spans="1:11" x14ac:dyDescent="0.25">
      <c r="A227" s="3" t="s">
        <v>93</v>
      </c>
      <c r="B227" s="3" t="s">
        <v>93</v>
      </c>
      <c r="C227" t="s">
        <v>333</v>
      </c>
      <c r="D227" t="s">
        <v>374</v>
      </c>
      <c r="F227" t="s">
        <v>374</v>
      </c>
      <c r="G227" t="s">
        <v>374</v>
      </c>
      <c r="H227" t="s">
        <v>579</v>
      </c>
      <c r="I227" t="s">
        <v>696</v>
      </c>
      <c r="J227" s="1">
        <v>32.9</v>
      </c>
      <c r="K227" s="1">
        <v>35.9</v>
      </c>
    </row>
    <row r="228" spans="1:11" x14ac:dyDescent="0.25">
      <c r="A228" s="3" t="s">
        <v>94</v>
      </c>
      <c r="B228" s="3" t="s">
        <v>94</v>
      </c>
      <c r="C228" t="s">
        <v>334</v>
      </c>
      <c r="D228" t="s">
        <v>374</v>
      </c>
      <c r="F228" t="s">
        <v>374</v>
      </c>
      <c r="G228" t="s">
        <v>374</v>
      </c>
      <c r="H228" t="s">
        <v>580</v>
      </c>
      <c r="I228" t="s">
        <v>696</v>
      </c>
      <c r="J228" s="1">
        <v>33.9</v>
      </c>
      <c r="K228" s="1">
        <v>36.9</v>
      </c>
    </row>
    <row r="229" spans="1:11" x14ac:dyDescent="0.25">
      <c r="A229" s="3" t="s">
        <v>95</v>
      </c>
      <c r="B229" s="3" t="s">
        <v>95</v>
      </c>
      <c r="C229" t="s">
        <v>335</v>
      </c>
      <c r="D229" t="s">
        <v>374</v>
      </c>
      <c r="F229" t="s">
        <v>374</v>
      </c>
      <c r="G229" t="s">
        <v>374</v>
      </c>
      <c r="H229" t="s">
        <v>581</v>
      </c>
      <c r="I229" t="s">
        <v>696</v>
      </c>
      <c r="J229" s="1">
        <v>33.9</v>
      </c>
      <c r="K229" s="1">
        <v>36.9</v>
      </c>
    </row>
    <row r="230" spans="1:11" x14ac:dyDescent="0.25">
      <c r="A230" s="3" t="s">
        <v>126</v>
      </c>
      <c r="B230" s="3" t="s">
        <v>126</v>
      </c>
      <c r="C230" t="s">
        <v>336</v>
      </c>
      <c r="D230" t="s">
        <v>374</v>
      </c>
      <c r="F230" t="s">
        <v>374</v>
      </c>
      <c r="G230" t="s">
        <v>374</v>
      </c>
      <c r="H230" t="s">
        <v>582</v>
      </c>
      <c r="I230" t="s">
        <v>696</v>
      </c>
      <c r="J230" s="1">
        <v>26.9</v>
      </c>
      <c r="K230" s="1">
        <v>28.9</v>
      </c>
    </row>
    <row r="231" spans="1:11" x14ac:dyDescent="0.25">
      <c r="A231" s="3" t="s">
        <v>122</v>
      </c>
      <c r="B231" s="3" t="s">
        <v>122</v>
      </c>
      <c r="C231" t="s">
        <v>337</v>
      </c>
      <c r="D231" t="s">
        <v>374</v>
      </c>
      <c r="F231" t="s">
        <v>374</v>
      </c>
      <c r="G231" t="s">
        <v>374</v>
      </c>
      <c r="H231" t="s">
        <v>583</v>
      </c>
      <c r="I231" t="s">
        <v>696</v>
      </c>
      <c r="J231" s="1">
        <v>28.9</v>
      </c>
      <c r="K231" s="1">
        <v>30.9</v>
      </c>
    </row>
    <row r="232" spans="1:11" x14ac:dyDescent="0.25">
      <c r="A232" s="3" t="s">
        <v>127</v>
      </c>
      <c r="B232" s="3" t="s">
        <v>127</v>
      </c>
      <c r="C232" t="s">
        <v>338</v>
      </c>
      <c r="D232" t="s">
        <v>374</v>
      </c>
      <c r="F232" t="s">
        <v>374</v>
      </c>
      <c r="G232" t="s">
        <v>374</v>
      </c>
      <c r="H232" t="s">
        <v>584</v>
      </c>
      <c r="I232" t="s">
        <v>696</v>
      </c>
      <c r="J232" s="1">
        <v>29.9</v>
      </c>
      <c r="K232" s="1">
        <v>31.9</v>
      </c>
    </row>
    <row r="233" spans="1:11" x14ac:dyDescent="0.25">
      <c r="A233" s="3" t="s">
        <v>123</v>
      </c>
      <c r="B233" s="3" t="s">
        <v>123</v>
      </c>
      <c r="C233" t="s">
        <v>339</v>
      </c>
      <c r="D233" t="s">
        <v>374</v>
      </c>
      <c r="F233" t="s">
        <v>374</v>
      </c>
      <c r="G233" t="s">
        <v>374</v>
      </c>
      <c r="H233" t="s">
        <v>585</v>
      </c>
      <c r="I233" t="s">
        <v>696</v>
      </c>
      <c r="J233" s="1">
        <v>30.9</v>
      </c>
      <c r="K233" s="1">
        <v>33.9</v>
      </c>
    </row>
    <row r="234" spans="1:11" x14ac:dyDescent="0.25">
      <c r="A234" s="3" t="s">
        <v>128</v>
      </c>
      <c r="B234" s="3" t="s">
        <v>128</v>
      </c>
      <c r="C234" t="s">
        <v>340</v>
      </c>
      <c r="D234" t="s">
        <v>374</v>
      </c>
      <c r="F234" t="s">
        <v>374</v>
      </c>
      <c r="G234" t="s">
        <v>374</v>
      </c>
      <c r="H234" t="s">
        <v>586</v>
      </c>
      <c r="I234" t="s">
        <v>696</v>
      </c>
      <c r="J234" s="1">
        <v>26.9</v>
      </c>
      <c r="K234" s="1">
        <v>28.9</v>
      </c>
    </row>
    <row r="235" spans="1:11" x14ac:dyDescent="0.25">
      <c r="A235" s="3" t="s">
        <v>124</v>
      </c>
      <c r="B235" s="3" t="s">
        <v>124</v>
      </c>
      <c r="C235" t="s">
        <v>341</v>
      </c>
      <c r="D235" t="s">
        <v>374</v>
      </c>
      <c r="F235" t="s">
        <v>374</v>
      </c>
      <c r="G235" t="s">
        <v>374</v>
      </c>
      <c r="H235" t="s">
        <v>587</v>
      </c>
      <c r="I235" t="s">
        <v>696</v>
      </c>
      <c r="J235" s="1">
        <v>28.9</v>
      </c>
      <c r="K235" s="1">
        <v>30.9</v>
      </c>
    </row>
    <row r="236" spans="1:11" x14ac:dyDescent="0.25">
      <c r="A236" s="3" t="s">
        <v>129</v>
      </c>
      <c r="B236" s="3" t="s">
        <v>129</v>
      </c>
      <c r="C236" t="s">
        <v>342</v>
      </c>
      <c r="D236" t="s">
        <v>374</v>
      </c>
      <c r="F236" t="s">
        <v>374</v>
      </c>
      <c r="G236" t="s">
        <v>374</v>
      </c>
      <c r="H236" t="s">
        <v>588</v>
      </c>
      <c r="I236" t="s">
        <v>696</v>
      </c>
      <c r="J236" s="1">
        <v>29.9</v>
      </c>
      <c r="K236" s="1">
        <v>31.9</v>
      </c>
    </row>
    <row r="237" spans="1:11" x14ac:dyDescent="0.25">
      <c r="A237" s="3" t="s">
        <v>125</v>
      </c>
      <c r="B237" s="3" t="s">
        <v>125</v>
      </c>
      <c r="C237" t="s">
        <v>343</v>
      </c>
      <c r="D237" t="s">
        <v>374</v>
      </c>
      <c r="F237" t="s">
        <v>374</v>
      </c>
      <c r="G237" t="s">
        <v>374</v>
      </c>
      <c r="H237" t="s">
        <v>589</v>
      </c>
      <c r="I237" t="s">
        <v>696</v>
      </c>
      <c r="J237" s="1">
        <v>30.9</v>
      </c>
      <c r="K237" s="1">
        <v>33.9</v>
      </c>
    </row>
    <row r="238" spans="1:11" x14ac:dyDescent="0.25">
      <c r="A238" s="3" t="s">
        <v>130</v>
      </c>
      <c r="B238" s="3" t="s">
        <v>130</v>
      </c>
      <c r="C238" t="s">
        <v>344</v>
      </c>
      <c r="D238" t="s">
        <v>374</v>
      </c>
      <c r="F238" t="s">
        <v>374</v>
      </c>
      <c r="G238" t="s">
        <v>374</v>
      </c>
      <c r="H238" t="s">
        <v>590</v>
      </c>
      <c r="I238" t="s">
        <v>696</v>
      </c>
      <c r="J238" s="1">
        <v>106.89999999999999</v>
      </c>
      <c r="K238" s="1">
        <v>114.9</v>
      </c>
    </row>
    <row r="239" spans="1:11" x14ac:dyDescent="0.25">
      <c r="A239" s="3" t="s">
        <v>131</v>
      </c>
      <c r="B239" s="3" t="s">
        <v>131</v>
      </c>
      <c r="C239" t="s">
        <v>344</v>
      </c>
      <c r="D239" t="s">
        <v>374</v>
      </c>
      <c r="F239" t="s">
        <v>374</v>
      </c>
      <c r="G239" t="s">
        <v>374</v>
      </c>
      <c r="H239" t="s">
        <v>591</v>
      </c>
      <c r="I239" t="s">
        <v>696</v>
      </c>
      <c r="J239" s="1">
        <v>108.89999999999999</v>
      </c>
      <c r="K239" s="1">
        <v>116.9</v>
      </c>
    </row>
    <row r="240" spans="1:11" x14ac:dyDescent="0.25">
      <c r="A240" s="3" t="s">
        <v>132</v>
      </c>
      <c r="B240" s="3" t="s">
        <v>132</v>
      </c>
      <c r="C240" t="s">
        <v>344</v>
      </c>
      <c r="D240" t="s">
        <v>374</v>
      </c>
      <c r="F240" t="s">
        <v>374</v>
      </c>
      <c r="G240" t="s">
        <v>374</v>
      </c>
      <c r="H240" t="s">
        <v>592</v>
      </c>
      <c r="I240" t="s">
        <v>696</v>
      </c>
      <c r="J240" s="1">
        <v>108.89999999999999</v>
      </c>
      <c r="K240" s="1">
        <v>116.9</v>
      </c>
    </row>
    <row r="241" spans="1:11" x14ac:dyDescent="0.25">
      <c r="A241" s="3" t="s">
        <v>133</v>
      </c>
      <c r="B241" s="3" t="s">
        <v>133</v>
      </c>
      <c r="C241" t="s">
        <v>344</v>
      </c>
      <c r="D241" t="s">
        <v>374</v>
      </c>
      <c r="F241" t="s">
        <v>374</v>
      </c>
      <c r="G241" t="s">
        <v>374</v>
      </c>
      <c r="H241" t="s">
        <v>593</v>
      </c>
      <c r="I241" t="s">
        <v>696</v>
      </c>
      <c r="J241" s="1">
        <v>110.89999999999999</v>
      </c>
      <c r="K241" s="1">
        <v>118.9</v>
      </c>
    </row>
    <row r="242" spans="1:11" x14ac:dyDescent="0.25">
      <c r="A242" s="3" t="s">
        <v>614</v>
      </c>
      <c r="B242" s="3" t="s">
        <v>614</v>
      </c>
      <c r="C242" t="s">
        <v>991</v>
      </c>
      <c r="D242" t="s">
        <v>374</v>
      </c>
      <c r="F242" t="s">
        <v>374</v>
      </c>
      <c r="G242" t="s">
        <v>374</v>
      </c>
      <c r="H242" t="s">
        <v>615</v>
      </c>
      <c r="I242" t="s">
        <v>696</v>
      </c>
      <c r="J242" s="1">
        <v>110</v>
      </c>
      <c r="K242" s="1">
        <v>117.9</v>
      </c>
    </row>
    <row r="243" spans="1:11" x14ac:dyDescent="0.25">
      <c r="A243" s="3" t="s">
        <v>134</v>
      </c>
      <c r="B243" s="3" t="s">
        <v>134</v>
      </c>
      <c r="C243" t="s">
        <v>344</v>
      </c>
      <c r="D243" t="s">
        <v>374</v>
      </c>
      <c r="F243" t="s">
        <v>374</v>
      </c>
      <c r="G243" t="s">
        <v>374</v>
      </c>
      <c r="H243" t="s">
        <v>594</v>
      </c>
      <c r="I243" t="s">
        <v>696</v>
      </c>
      <c r="J243" s="1">
        <v>112.89999999999999</v>
      </c>
      <c r="K243" s="1">
        <v>120.9</v>
      </c>
    </row>
    <row r="244" spans="1:11" x14ac:dyDescent="0.25">
      <c r="A244" s="3" t="s">
        <v>135</v>
      </c>
      <c r="B244" s="3" t="s">
        <v>135</v>
      </c>
      <c r="C244" t="s">
        <v>344</v>
      </c>
      <c r="D244" t="s">
        <v>374</v>
      </c>
      <c r="F244" t="s">
        <v>374</v>
      </c>
      <c r="G244" t="s">
        <v>374</v>
      </c>
      <c r="H244" t="s">
        <v>595</v>
      </c>
      <c r="I244" t="s">
        <v>696</v>
      </c>
      <c r="J244" s="1">
        <v>106.89999999999999</v>
      </c>
      <c r="K244" s="1">
        <v>114.9</v>
      </c>
    </row>
    <row r="245" spans="1:11" x14ac:dyDescent="0.25">
      <c r="A245" s="3" t="s">
        <v>1153</v>
      </c>
      <c r="B245" s="3" t="s">
        <v>1153</v>
      </c>
      <c r="C245" t="s">
        <v>344</v>
      </c>
      <c r="D245" t="s">
        <v>374</v>
      </c>
      <c r="F245" t="s">
        <v>374</v>
      </c>
      <c r="G245" t="s">
        <v>374</v>
      </c>
      <c r="H245" s="2" t="s">
        <v>1154</v>
      </c>
      <c r="I245" t="s">
        <v>696</v>
      </c>
      <c r="J245" s="1">
        <v>107.9</v>
      </c>
      <c r="K245" s="1">
        <v>115.9</v>
      </c>
    </row>
    <row r="246" spans="1:11" x14ac:dyDescent="0.25">
      <c r="A246" s="3" t="s">
        <v>96</v>
      </c>
      <c r="B246" s="3" t="s">
        <v>96</v>
      </c>
      <c r="C246" t="s">
        <v>344</v>
      </c>
      <c r="D246" t="s">
        <v>374</v>
      </c>
      <c r="F246" t="s">
        <v>374</v>
      </c>
      <c r="G246" t="s">
        <v>374</v>
      </c>
      <c r="H246" t="s">
        <v>596</v>
      </c>
      <c r="I246" t="s">
        <v>696</v>
      </c>
      <c r="J246" s="1">
        <v>108.89999999999999</v>
      </c>
      <c r="K246" s="1">
        <v>116.9</v>
      </c>
    </row>
    <row r="247" spans="1:11" x14ac:dyDescent="0.25">
      <c r="A247" s="3" t="s">
        <v>136</v>
      </c>
      <c r="B247" s="3" t="s">
        <v>136</v>
      </c>
      <c r="C247" t="s">
        <v>344</v>
      </c>
      <c r="D247" t="s">
        <v>374</v>
      </c>
      <c r="F247" t="s">
        <v>374</v>
      </c>
      <c r="G247" t="s">
        <v>374</v>
      </c>
      <c r="H247" t="s">
        <v>597</v>
      </c>
      <c r="I247" t="s">
        <v>696</v>
      </c>
      <c r="J247" s="1">
        <v>110.89999999999999</v>
      </c>
      <c r="K247" s="1">
        <v>118.9</v>
      </c>
    </row>
    <row r="248" spans="1:11" x14ac:dyDescent="0.25">
      <c r="A248" s="3" t="s">
        <v>97</v>
      </c>
      <c r="B248" s="3" t="s">
        <v>97</v>
      </c>
      <c r="C248" t="s">
        <v>344</v>
      </c>
      <c r="D248" t="s">
        <v>374</v>
      </c>
      <c r="F248" t="s">
        <v>374</v>
      </c>
      <c r="G248" t="s">
        <v>374</v>
      </c>
      <c r="H248" t="s">
        <v>598</v>
      </c>
      <c r="I248" t="s">
        <v>696</v>
      </c>
      <c r="J248" s="1">
        <v>110.89999999999999</v>
      </c>
      <c r="K248" s="1">
        <v>118.9</v>
      </c>
    </row>
    <row r="249" spans="1:11" x14ac:dyDescent="0.25">
      <c r="A249" s="3" t="s">
        <v>1155</v>
      </c>
      <c r="B249" s="3" t="s">
        <v>1155</v>
      </c>
      <c r="C249" t="s">
        <v>344</v>
      </c>
      <c r="D249" t="s">
        <v>374</v>
      </c>
      <c r="F249" t="s">
        <v>374</v>
      </c>
      <c r="G249" t="s">
        <v>374</v>
      </c>
      <c r="H249" s="2" t="s">
        <v>1156</v>
      </c>
      <c r="I249" t="s">
        <v>696</v>
      </c>
      <c r="J249" s="1">
        <v>112.9</v>
      </c>
      <c r="K249" s="1">
        <v>120.9</v>
      </c>
    </row>
    <row r="250" spans="1:11" x14ac:dyDescent="0.25">
      <c r="A250" s="3" t="s">
        <v>700</v>
      </c>
      <c r="B250" s="3" t="s">
        <v>700</v>
      </c>
      <c r="C250" t="s">
        <v>701</v>
      </c>
      <c r="D250" t="s">
        <v>1011</v>
      </c>
      <c r="F250" t="s">
        <v>1128</v>
      </c>
      <c r="G250" t="s">
        <v>1134</v>
      </c>
      <c r="H250" t="s">
        <v>702</v>
      </c>
      <c r="I250" t="s">
        <v>696</v>
      </c>
      <c r="J250" s="1">
        <v>3.5</v>
      </c>
      <c r="K250" s="1">
        <v>3.8000000000000003</v>
      </c>
    </row>
    <row r="251" spans="1:11" x14ac:dyDescent="0.25">
      <c r="A251" s="3" t="s">
        <v>703</v>
      </c>
      <c r="B251" s="3" t="s">
        <v>703</v>
      </c>
      <c r="C251" t="s">
        <v>704</v>
      </c>
      <c r="D251" t="s">
        <v>1011</v>
      </c>
      <c r="F251" t="s">
        <v>1128</v>
      </c>
      <c r="G251" t="s">
        <v>1134</v>
      </c>
      <c r="H251" t="s">
        <v>705</v>
      </c>
      <c r="I251" t="s">
        <v>696</v>
      </c>
      <c r="J251" s="1">
        <v>19.899999999999999</v>
      </c>
      <c r="K251" s="1">
        <v>21.9</v>
      </c>
    </row>
    <row r="252" spans="1:11" x14ac:dyDescent="0.25">
      <c r="A252" s="3" t="s">
        <v>706</v>
      </c>
      <c r="B252" s="3" t="s">
        <v>706</v>
      </c>
      <c r="C252" t="s">
        <v>707</v>
      </c>
      <c r="D252" t="s">
        <v>1011</v>
      </c>
      <c r="F252" t="s">
        <v>1128</v>
      </c>
      <c r="G252" t="s">
        <v>1134</v>
      </c>
      <c r="H252" t="s">
        <v>708</v>
      </c>
      <c r="I252" t="s">
        <v>696</v>
      </c>
      <c r="J252" s="1">
        <v>11.9</v>
      </c>
      <c r="K252" s="1">
        <v>12.9</v>
      </c>
    </row>
    <row r="253" spans="1:11" x14ac:dyDescent="0.25">
      <c r="A253" s="3" t="s">
        <v>709</v>
      </c>
      <c r="B253" s="3" t="s">
        <v>709</v>
      </c>
      <c r="C253" t="s">
        <v>710</v>
      </c>
      <c r="D253" t="s">
        <v>1011</v>
      </c>
      <c r="F253" t="s">
        <v>1128</v>
      </c>
      <c r="G253" t="s">
        <v>1134</v>
      </c>
      <c r="H253" s="3" t="s">
        <v>711</v>
      </c>
      <c r="I253" t="s">
        <v>696</v>
      </c>
      <c r="J253" s="1">
        <v>9.9499999999999993</v>
      </c>
      <c r="K253" s="1">
        <v>10.9</v>
      </c>
    </row>
    <row r="254" spans="1:11" x14ac:dyDescent="0.25">
      <c r="A254" s="3" t="s">
        <v>713</v>
      </c>
      <c r="B254" s="3" t="s">
        <v>713</v>
      </c>
      <c r="C254" t="s">
        <v>714</v>
      </c>
      <c r="D254" t="s">
        <v>1011</v>
      </c>
      <c r="F254" t="s">
        <v>1128</v>
      </c>
      <c r="G254" t="s">
        <v>1134</v>
      </c>
      <c r="H254" t="s">
        <v>1022</v>
      </c>
      <c r="I254" t="s">
        <v>696</v>
      </c>
      <c r="J254" s="1">
        <v>4</v>
      </c>
      <c r="K254" s="1">
        <v>4.3</v>
      </c>
    </row>
    <row r="255" spans="1:11" x14ac:dyDescent="0.25">
      <c r="A255" s="3" t="s">
        <v>715</v>
      </c>
      <c r="B255" s="3" t="s">
        <v>715</v>
      </c>
      <c r="C255" t="s">
        <v>716</v>
      </c>
      <c r="D255" t="s">
        <v>1011</v>
      </c>
      <c r="F255" t="s">
        <v>1128</v>
      </c>
      <c r="G255" t="s">
        <v>1134</v>
      </c>
      <c r="H255" t="s">
        <v>1023</v>
      </c>
      <c r="I255" t="s">
        <v>696</v>
      </c>
      <c r="J255" s="1">
        <v>18</v>
      </c>
      <c r="K255" s="1">
        <v>19.3</v>
      </c>
    </row>
    <row r="256" spans="1:11" x14ac:dyDescent="0.25">
      <c r="A256" s="3" t="s">
        <v>717</v>
      </c>
      <c r="B256" s="3" t="s">
        <v>717</v>
      </c>
      <c r="C256" t="s">
        <v>718</v>
      </c>
      <c r="D256" t="s">
        <v>1011</v>
      </c>
      <c r="F256" t="s">
        <v>1128</v>
      </c>
      <c r="G256" t="s">
        <v>1134</v>
      </c>
      <c r="H256" t="s">
        <v>719</v>
      </c>
      <c r="I256" t="s">
        <v>696</v>
      </c>
      <c r="J256" s="1">
        <v>14.9</v>
      </c>
      <c r="K256" s="1">
        <v>15.9</v>
      </c>
    </row>
    <row r="257" spans="1:11" x14ac:dyDescent="0.25">
      <c r="A257" s="3" t="s">
        <v>1162</v>
      </c>
      <c r="B257" s="3" t="s">
        <v>1162</v>
      </c>
      <c r="C257" t="s">
        <v>1182</v>
      </c>
      <c r="D257" t="s">
        <v>1011</v>
      </c>
      <c r="F257" t="s">
        <v>1128</v>
      </c>
      <c r="G257" t="s">
        <v>1134</v>
      </c>
      <c r="H257" t="s">
        <v>1297</v>
      </c>
      <c r="I257" t="s">
        <v>696</v>
      </c>
      <c r="J257" s="1">
        <v>13.5</v>
      </c>
      <c r="K257" s="1">
        <v>14.5</v>
      </c>
    </row>
    <row r="258" spans="1:11" x14ac:dyDescent="0.25">
      <c r="A258" s="3" t="s">
        <v>742</v>
      </c>
      <c r="B258" s="3" t="s">
        <v>742</v>
      </c>
      <c r="C258" t="s">
        <v>743</v>
      </c>
      <c r="D258" t="s">
        <v>1011</v>
      </c>
      <c r="F258" t="s">
        <v>1128</v>
      </c>
      <c r="G258" t="s">
        <v>1134</v>
      </c>
      <c r="H258" t="s">
        <v>744</v>
      </c>
      <c r="I258" t="s">
        <v>696</v>
      </c>
      <c r="J258" s="1">
        <v>2.25</v>
      </c>
      <c r="K258" s="1">
        <v>2.5</v>
      </c>
    </row>
    <row r="259" spans="1:11" x14ac:dyDescent="0.25">
      <c r="A259" s="3" t="s">
        <v>748</v>
      </c>
      <c r="B259" s="3" t="s">
        <v>748</v>
      </c>
      <c r="C259" t="s">
        <v>749</v>
      </c>
      <c r="D259" t="s">
        <v>1011</v>
      </c>
      <c r="F259" t="s">
        <v>1128</v>
      </c>
      <c r="G259" t="s">
        <v>1134</v>
      </c>
      <c r="H259" t="s">
        <v>750</v>
      </c>
      <c r="I259" t="s">
        <v>696</v>
      </c>
      <c r="J259" s="1">
        <v>2.85</v>
      </c>
      <c r="K259" s="1">
        <v>3.1</v>
      </c>
    </row>
    <row r="260" spans="1:11" x14ac:dyDescent="0.25">
      <c r="A260" s="3" t="s">
        <v>752</v>
      </c>
      <c r="B260" s="3" t="s">
        <v>752</v>
      </c>
      <c r="C260" t="s">
        <v>753</v>
      </c>
      <c r="D260" t="s">
        <v>1011</v>
      </c>
      <c r="F260" t="s">
        <v>1128</v>
      </c>
      <c r="G260" t="s">
        <v>1134</v>
      </c>
      <c r="H260" t="s">
        <v>754</v>
      </c>
      <c r="I260" t="s">
        <v>696</v>
      </c>
      <c r="J260" s="1">
        <v>3</v>
      </c>
      <c r="K260" s="1">
        <v>3.3000000000000003</v>
      </c>
    </row>
    <row r="261" spans="1:11" x14ac:dyDescent="0.25">
      <c r="A261" s="3" t="s">
        <v>1176</v>
      </c>
      <c r="B261" s="3" t="s">
        <v>1176</v>
      </c>
      <c r="C261" t="s">
        <v>1196</v>
      </c>
      <c r="D261" t="s">
        <v>1011</v>
      </c>
      <c r="F261" t="s">
        <v>1128</v>
      </c>
      <c r="G261" t="s">
        <v>1134</v>
      </c>
      <c r="H261" s="2" t="s">
        <v>1345</v>
      </c>
      <c r="I261" t="s">
        <v>696</v>
      </c>
      <c r="J261" s="1">
        <v>3</v>
      </c>
      <c r="K261" s="1">
        <v>3.3000000000000003</v>
      </c>
    </row>
    <row r="262" spans="1:11" x14ac:dyDescent="0.25">
      <c r="A262" s="3" t="s">
        <v>1163</v>
      </c>
      <c r="B262" s="3" t="s">
        <v>1163</v>
      </c>
      <c r="C262" t="s">
        <v>1183</v>
      </c>
      <c r="D262" t="s">
        <v>1011</v>
      </c>
      <c r="F262" t="s">
        <v>1128</v>
      </c>
      <c r="G262" t="s">
        <v>1134</v>
      </c>
      <c r="H262" t="s">
        <v>1298</v>
      </c>
      <c r="I262" t="s">
        <v>696</v>
      </c>
      <c r="J262" s="1">
        <v>28</v>
      </c>
      <c r="K262" s="1">
        <v>29.9</v>
      </c>
    </row>
    <row r="263" spans="1:11" x14ac:dyDescent="0.25">
      <c r="A263" s="3" t="s">
        <v>758</v>
      </c>
      <c r="B263" s="3" t="s">
        <v>758</v>
      </c>
      <c r="C263" t="s">
        <v>759</v>
      </c>
      <c r="D263" t="s">
        <v>1011</v>
      </c>
      <c r="F263" t="s">
        <v>1128</v>
      </c>
      <c r="G263" t="s">
        <v>1134</v>
      </c>
      <c r="H263" t="s">
        <v>760</v>
      </c>
      <c r="I263" t="s">
        <v>696</v>
      </c>
      <c r="J263" s="1">
        <v>14.9</v>
      </c>
      <c r="K263" s="1">
        <v>15.9</v>
      </c>
    </row>
    <row r="264" spans="1:11" x14ac:dyDescent="0.25">
      <c r="A264" s="3" t="s">
        <v>761</v>
      </c>
      <c r="B264" s="3" t="s">
        <v>761</v>
      </c>
      <c r="C264" t="s">
        <v>762</v>
      </c>
      <c r="D264" t="s">
        <v>1011</v>
      </c>
      <c r="F264" t="s">
        <v>1128</v>
      </c>
      <c r="G264" t="s">
        <v>1134</v>
      </c>
      <c r="H264" t="s">
        <v>763</v>
      </c>
      <c r="I264" t="s">
        <v>712</v>
      </c>
      <c r="J264" s="1">
        <v>56</v>
      </c>
      <c r="K264" s="1">
        <v>61.600000000000009</v>
      </c>
    </row>
    <row r="265" spans="1:11" x14ac:dyDescent="0.25">
      <c r="A265" s="3" t="s">
        <v>764</v>
      </c>
      <c r="B265" s="3" t="s">
        <v>764</v>
      </c>
      <c r="C265" t="s">
        <v>765</v>
      </c>
      <c r="D265" t="s">
        <v>1011</v>
      </c>
      <c r="F265" t="s">
        <v>1128</v>
      </c>
      <c r="G265" t="s">
        <v>1134</v>
      </c>
      <c r="H265" t="s">
        <v>766</v>
      </c>
      <c r="I265" t="s">
        <v>696</v>
      </c>
      <c r="J265" s="1">
        <v>29</v>
      </c>
      <c r="K265" s="1">
        <v>31.9</v>
      </c>
    </row>
    <row r="266" spans="1:11" x14ac:dyDescent="0.25">
      <c r="A266" s="3" t="s">
        <v>767</v>
      </c>
      <c r="B266" s="3" t="s">
        <v>767</v>
      </c>
      <c r="C266" t="s">
        <v>768</v>
      </c>
      <c r="D266" t="s">
        <v>1011</v>
      </c>
      <c r="F266" t="s">
        <v>1128</v>
      </c>
      <c r="G266" t="s">
        <v>1134</v>
      </c>
      <c r="H266" t="s">
        <v>769</v>
      </c>
      <c r="I266" t="s">
        <v>696</v>
      </c>
      <c r="J266" s="1">
        <v>5.5</v>
      </c>
      <c r="K266" s="1">
        <v>5.9</v>
      </c>
    </row>
    <row r="267" spans="1:11" x14ac:dyDescent="0.25">
      <c r="A267" s="3" t="s">
        <v>770</v>
      </c>
      <c r="B267" s="3" t="s">
        <v>770</v>
      </c>
      <c r="C267" t="s">
        <v>771</v>
      </c>
      <c r="D267" t="s">
        <v>1011</v>
      </c>
      <c r="F267" t="s">
        <v>1128</v>
      </c>
      <c r="G267" t="s">
        <v>1134</v>
      </c>
      <c r="H267" t="s">
        <v>772</v>
      </c>
      <c r="I267" t="s">
        <v>696</v>
      </c>
      <c r="J267" s="1">
        <v>11</v>
      </c>
      <c r="K267" s="1">
        <v>11.9</v>
      </c>
    </row>
    <row r="268" spans="1:11" x14ac:dyDescent="0.25">
      <c r="A268" s="3" t="s">
        <v>773</v>
      </c>
      <c r="B268" s="3" t="s">
        <v>773</v>
      </c>
      <c r="C268" t="s">
        <v>774</v>
      </c>
      <c r="D268" t="s">
        <v>1011</v>
      </c>
      <c r="F268" t="s">
        <v>1128</v>
      </c>
      <c r="G268" t="s">
        <v>1134</v>
      </c>
      <c r="H268" t="s">
        <v>775</v>
      </c>
      <c r="I268" t="s">
        <v>696</v>
      </c>
      <c r="J268" s="1">
        <v>11.5</v>
      </c>
      <c r="K268" s="1">
        <v>12.4</v>
      </c>
    </row>
    <row r="269" spans="1:11" x14ac:dyDescent="0.25">
      <c r="A269" s="3" t="s">
        <v>776</v>
      </c>
      <c r="B269" s="3" t="s">
        <v>776</v>
      </c>
      <c r="C269" t="s">
        <v>777</v>
      </c>
      <c r="D269" t="s">
        <v>1011</v>
      </c>
      <c r="F269" t="s">
        <v>1128</v>
      </c>
      <c r="G269" t="s">
        <v>1134</v>
      </c>
      <c r="H269" t="s">
        <v>778</v>
      </c>
      <c r="I269" t="s">
        <v>696</v>
      </c>
      <c r="J269" s="1">
        <v>12</v>
      </c>
      <c r="K269" s="1">
        <v>12.9</v>
      </c>
    </row>
    <row r="270" spans="1:11" x14ac:dyDescent="0.25">
      <c r="A270" s="3" t="s">
        <v>782</v>
      </c>
      <c r="B270" s="3" t="s">
        <v>782</v>
      </c>
      <c r="C270" t="s">
        <v>783</v>
      </c>
      <c r="D270" t="s">
        <v>1011</v>
      </c>
      <c r="F270" t="s">
        <v>1128</v>
      </c>
      <c r="G270" t="s">
        <v>1134</v>
      </c>
      <c r="H270" t="s">
        <v>784</v>
      </c>
      <c r="I270" t="s">
        <v>696</v>
      </c>
      <c r="J270" s="1">
        <v>35</v>
      </c>
      <c r="K270" s="1">
        <v>37.9</v>
      </c>
    </row>
    <row r="271" spans="1:11" x14ac:dyDescent="0.25">
      <c r="A271" s="3" t="s">
        <v>785</v>
      </c>
      <c r="B271" s="3" t="s">
        <v>785</v>
      </c>
      <c r="C271" t="s">
        <v>786</v>
      </c>
      <c r="D271" t="s">
        <v>1011</v>
      </c>
      <c r="F271" t="s">
        <v>1128</v>
      </c>
      <c r="G271" t="s">
        <v>1134</v>
      </c>
      <c r="H271" t="s">
        <v>787</v>
      </c>
      <c r="I271" t="s">
        <v>696</v>
      </c>
      <c r="J271" s="1">
        <v>7.5</v>
      </c>
      <c r="K271" s="1">
        <v>8.1</v>
      </c>
    </row>
    <row r="272" spans="1:11" x14ac:dyDescent="0.25">
      <c r="A272" s="3" t="s">
        <v>788</v>
      </c>
      <c r="B272" s="3" t="s">
        <v>788</v>
      </c>
      <c r="C272" t="s">
        <v>789</v>
      </c>
      <c r="D272" t="s">
        <v>1011</v>
      </c>
      <c r="F272" t="s">
        <v>1128</v>
      </c>
      <c r="G272" t="s">
        <v>1134</v>
      </c>
      <c r="H272" t="s">
        <v>790</v>
      </c>
      <c r="I272" t="s">
        <v>696</v>
      </c>
      <c r="J272" s="1">
        <v>8</v>
      </c>
      <c r="K272" s="1">
        <v>8.6</v>
      </c>
    </row>
    <row r="273" spans="1:11" x14ac:dyDescent="0.25">
      <c r="A273" s="3" t="s">
        <v>791</v>
      </c>
      <c r="B273" s="3" t="s">
        <v>791</v>
      </c>
      <c r="C273" t="s">
        <v>792</v>
      </c>
      <c r="D273" t="s">
        <v>1011</v>
      </c>
      <c r="F273" t="s">
        <v>1128</v>
      </c>
      <c r="G273" t="s">
        <v>1134</v>
      </c>
      <c r="H273" t="s">
        <v>793</v>
      </c>
      <c r="I273" t="s">
        <v>696</v>
      </c>
      <c r="J273" s="1">
        <v>3.75</v>
      </c>
      <c r="K273" s="1">
        <v>4.0999999999999996</v>
      </c>
    </row>
    <row r="274" spans="1:11" x14ac:dyDescent="0.25">
      <c r="A274" s="3" t="s">
        <v>794</v>
      </c>
      <c r="B274" s="3" t="s">
        <v>794</v>
      </c>
      <c r="C274" t="s">
        <v>795</v>
      </c>
      <c r="D274" t="s">
        <v>1011</v>
      </c>
      <c r="F274" t="s">
        <v>1128</v>
      </c>
      <c r="G274" t="s">
        <v>1134</v>
      </c>
      <c r="H274" t="s">
        <v>796</v>
      </c>
      <c r="I274" t="s">
        <v>696</v>
      </c>
      <c r="J274" s="1">
        <v>9</v>
      </c>
      <c r="K274" s="1">
        <v>9.9</v>
      </c>
    </row>
    <row r="275" spans="1:11" x14ac:dyDescent="0.25">
      <c r="A275" s="3" t="s">
        <v>797</v>
      </c>
      <c r="B275" s="3" t="s">
        <v>797</v>
      </c>
      <c r="C275" t="s">
        <v>798</v>
      </c>
      <c r="D275" t="s">
        <v>1011</v>
      </c>
      <c r="F275" t="s">
        <v>1128</v>
      </c>
      <c r="G275" t="s">
        <v>1134</v>
      </c>
      <c r="H275" t="s">
        <v>799</v>
      </c>
      <c r="I275" t="s">
        <v>696</v>
      </c>
      <c r="J275" s="1">
        <v>2.5</v>
      </c>
      <c r="K275" s="1">
        <v>2.7</v>
      </c>
    </row>
    <row r="276" spans="1:11" x14ac:dyDescent="0.25">
      <c r="A276" s="3" t="s">
        <v>800</v>
      </c>
      <c r="B276" s="3" t="s">
        <v>800</v>
      </c>
      <c r="C276" t="s">
        <v>801</v>
      </c>
      <c r="D276" t="s">
        <v>1011</v>
      </c>
      <c r="F276" t="s">
        <v>1128</v>
      </c>
      <c r="G276" t="s">
        <v>1134</v>
      </c>
      <c r="H276" t="s">
        <v>802</v>
      </c>
      <c r="I276" t="s">
        <v>696</v>
      </c>
      <c r="J276" s="1">
        <v>75</v>
      </c>
      <c r="K276" s="1">
        <v>80.900000000000006</v>
      </c>
    </row>
    <row r="277" spans="1:11" x14ac:dyDescent="0.25">
      <c r="A277" s="3" t="s">
        <v>803</v>
      </c>
      <c r="B277" s="3" t="s">
        <v>803</v>
      </c>
      <c r="C277" t="s">
        <v>804</v>
      </c>
      <c r="D277" t="s">
        <v>1011</v>
      </c>
      <c r="F277" t="s">
        <v>1128</v>
      </c>
      <c r="G277" t="s">
        <v>1134</v>
      </c>
      <c r="H277" t="s">
        <v>1024</v>
      </c>
      <c r="I277" t="s">
        <v>696</v>
      </c>
      <c r="J277" s="1">
        <v>78</v>
      </c>
      <c r="K277" s="1">
        <v>83.9</v>
      </c>
    </row>
    <row r="278" spans="1:11" x14ac:dyDescent="0.25">
      <c r="A278" s="3" t="s">
        <v>817</v>
      </c>
      <c r="B278" s="3" t="s">
        <v>817</v>
      </c>
      <c r="C278" t="s">
        <v>1208</v>
      </c>
      <c r="D278" t="s">
        <v>1011</v>
      </c>
      <c r="F278" t="s">
        <v>1128</v>
      </c>
      <c r="G278" t="s">
        <v>1134</v>
      </c>
      <c r="H278" t="s">
        <v>1025</v>
      </c>
      <c r="I278" t="s">
        <v>696</v>
      </c>
      <c r="J278" s="1">
        <v>10.95</v>
      </c>
      <c r="K278" s="1">
        <v>11.9</v>
      </c>
    </row>
    <row r="279" spans="1:11" x14ac:dyDescent="0.25">
      <c r="A279" s="3" t="s">
        <v>821</v>
      </c>
      <c r="B279" s="3" t="s">
        <v>821</v>
      </c>
      <c r="C279" t="s">
        <v>822</v>
      </c>
      <c r="D279" t="s">
        <v>1011</v>
      </c>
      <c r="F279" t="s">
        <v>1128</v>
      </c>
      <c r="G279" t="s">
        <v>1134</v>
      </c>
      <c r="H279" t="s">
        <v>1026</v>
      </c>
      <c r="I279" t="s">
        <v>696</v>
      </c>
      <c r="J279" s="1">
        <v>10.9</v>
      </c>
      <c r="K279" s="1">
        <v>11.9</v>
      </c>
    </row>
    <row r="280" spans="1:11" x14ac:dyDescent="0.25">
      <c r="A280" s="3" t="s">
        <v>823</v>
      </c>
      <c r="B280" s="3" t="s">
        <v>823</v>
      </c>
      <c r="C280" t="s">
        <v>822</v>
      </c>
      <c r="D280" t="s">
        <v>1011</v>
      </c>
      <c r="F280" t="s">
        <v>1128</v>
      </c>
      <c r="G280" t="s">
        <v>1134</v>
      </c>
      <c r="H280" t="s">
        <v>1027</v>
      </c>
      <c r="I280" t="s">
        <v>696</v>
      </c>
      <c r="J280" s="1">
        <v>44.6</v>
      </c>
      <c r="K280" s="1">
        <v>47.9</v>
      </c>
    </row>
    <row r="281" spans="1:11" x14ac:dyDescent="0.25">
      <c r="A281" s="3" t="s">
        <v>824</v>
      </c>
      <c r="B281" s="3" t="s">
        <v>824</v>
      </c>
      <c r="C281" t="s">
        <v>822</v>
      </c>
      <c r="D281" t="s">
        <v>1011</v>
      </c>
      <c r="F281" t="s">
        <v>1128</v>
      </c>
      <c r="G281" t="s">
        <v>1134</v>
      </c>
      <c r="H281" t="s">
        <v>1028</v>
      </c>
      <c r="I281" t="s">
        <v>696</v>
      </c>
      <c r="J281" s="1">
        <v>10.9</v>
      </c>
      <c r="K281" s="1">
        <v>11.9</v>
      </c>
    </row>
    <row r="282" spans="1:11" x14ac:dyDescent="0.25">
      <c r="A282" s="3" t="s">
        <v>825</v>
      </c>
      <c r="B282" s="3" t="s">
        <v>825</v>
      </c>
      <c r="C282" t="s">
        <v>822</v>
      </c>
      <c r="D282" t="s">
        <v>1011</v>
      </c>
      <c r="F282" t="s">
        <v>1128</v>
      </c>
      <c r="G282" t="s">
        <v>1134</v>
      </c>
      <c r="H282" t="s">
        <v>1029</v>
      </c>
      <c r="I282" t="s">
        <v>696</v>
      </c>
      <c r="J282" s="1">
        <v>36.799999999999997</v>
      </c>
      <c r="K282" s="1">
        <v>39.9</v>
      </c>
    </row>
    <row r="283" spans="1:11" x14ac:dyDescent="0.25">
      <c r="A283" s="3" t="s">
        <v>826</v>
      </c>
      <c r="B283" s="3" t="s">
        <v>826</v>
      </c>
      <c r="C283" t="s">
        <v>822</v>
      </c>
      <c r="D283" t="s">
        <v>1011</v>
      </c>
      <c r="F283" t="s">
        <v>1128</v>
      </c>
      <c r="G283" t="s">
        <v>1134</v>
      </c>
      <c r="H283" t="s">
        <v>1030</v>
      </c>
      <c r="I283" t="s">
        <v>696</v>
      </c>
      <c r="J283" s="1">
        <v>52.4</v>
      </c>
      <c r="K283" s="1">
        <v>56.9</v>
      </c>
    </row>
    <row r="284" spans="1:11" x14ac:dyDescent="0.25">
      <c r="A284" s="3" t="s">
        <v>827</v>
      </c>
      <c r="B284" s="3" t="s">
        <v>827</v>
      </c>
      <c r="C284" t="s">
        <v>1209</v>
      </c>
      <c r="D284" t="s">
        <v>1011</v>
      </c>
      <c r="F284" t="s">
        <v>1128</v>
      </c>
      <c r="G284" t="s">
        <v>1134</v>
      </c>
      <c r="H284" t="s">
        <v>828</v>
      </c>
      <c r="I284" t="s">
        <v>696</v>
      </c>
      <c r="J284" s="1">
        <v>9.9499999999999993</v>
      </c>
      <c r="K284" s="1">
        <v>10.9</v>
      </c>
    </row>
    <row r="285" spans="1:11" x14ac:dyDescent="0.25">
      <c r="A285" s="3" t="s">
        <v>829</v>
      </c>
      <c r="B285" s="3" t="s">
        <v>829</v>
      </c>
      <c r="C285" t="s">
        <v>830</v>
      </c>
      <c r="D285" t="s">
        <v>1011</v>
      </c>
      <c r="F285" t="s">
        <v>1128</v>
      </c>
      <c r="G285" t="s">
        <v>1134</v>
      </c>
      <c r="H285" t="s">
        <v>1031</v>
      </c>
      <c r="I285" t="s">
        <v>696</v>
      </c>
      <c r="J285" s="1">
        <v>23</v>
      </c>
      <c r="K285" s="1">
        <v>24.9</v>
      </c>
    </row>
    <row r="286" spans="1:11" x14ac:dyDescent="0.25">
      <c r="A286" s="3" t="s">
        <v>831</v>
      </c>
      <c r="B286" s="3" t="s">
        <v>831</v>
      </c>
      <c r="C286" t="s">
        <v>832</v>
      </c>
      <c r="D286" t="s">
        <v>1011</v>
      </c>
      <c r="F286" t="s">
        <v>1128</v>
      </c>
      <c r="G286" t="s">
        <v>1134</v>
      </c>
      <c r="H286" t="s">
        <v>1032</v>
      </c>
      <c r="I286" t="s">
        <v>696</v>
      </c>
      <c r="J286" s="1">
        <v>25</v>
      </c>
      <c r="K286" s="1">
        <v>26.9</v>
      </c>
    </row>
    <row r="287" spans="1:11" x14ac:dyDescent="0.25">
      <c r="A287" s="3" t="s">
        <v>833</v>
      </c>
      <c r="B287" s="3" t="s">
        <v>833</v>
      </c>
      <c r="C287" t="s">
        <v>834</v>
      </c>
      <c r="D287" t="s">
        <v>1011</v>
      </c>
      <c r="F287" t="s">
        <v>1128</v>
      </c>
      <c r="G287" t="s">
        <v>1134</v>
      </c>
      <c r="H287" t="s">
        <v>835</v>
      </c>
      <c r="I287" t="s">
        <v>696</v>
      </c>
      <c r="J287" s="1">
        <v>11</v>
      </c>
      <c r="K287" s="1">
        <v>11.9</v>
      </c>
    </row>
    <row r="288" spans="1:11" x14ac:dyDescent="0.25">
      <c r="A288" s="3" t="s">
        <v>836</v>
      </c>
      <c r="B288" s="3" t="s">
        <v>836</v>
      </c>
      <c r="C288" t="s">
        <v>759</v>
      </c>
      <c r="D288" t="s">
        <v>1011</v>
      </c>
      <c r="F288" t="s">
        <v>1128</v>
      </c>
      <c r="G288" t="s">
        <v>1134</v>
      </c>
      <c r="H288" t="s">
        <v>1033</v>
      </c>
      <c r="I288" t="s">
        <v>696</v>
      </c>
      <c r="J288" s="1">
        <v>9.3000000000000007</v>
      </c>
      <c r="K288" s="1">
        <v>9.9</v>
      </c>
    </row>
    <row r="289" spans="1:11" x14ac:dyDescent="0.25">
      <c r="A289" s="3" t="s">
        <v>840</v>
      </c>
      <c r="B289" s="3" t="s">
        <v>840</v>
      </c>
      <c r="C289" t="s">
        <v>841</v>
      </c>
      <c r="D289" t="s">
        <v>1011</v>
      </c>
      <c r="F289" t="s">
        <v>1128</v>
      </c>
      <c r="G289" t="s">
        <v>1134</v>
      </c>
      <c r="H289" t="s">
        <v>1034</v>
      </c>
      <c r="I289" t="s">
        <v>696</v>
      </c>
      <c r="J289" s="1">
        <v>10.8</v>
      </c>
      <c r="K289" s="1">
        <v>11.6</v>
      </c>
    </row>
    <row r="290" spans="1:11" x14ac:dyDescent="0.25">
      <c r="A290" s="3" t="s">
        <v>842</v>
      </c>
      <c r="B290" s="3" t="s">
        <v>842</v>
      </c>
      <c r="C290" t="s">
        <v>843</v>
      </c>
      <c r="D290" t="s">
        <v>1011</v>
      </c>
      <c r="F290" t="s">
        <v>1128</v>
      </c>
      <c r="G290" t="s">
        <v>1134</v>
      </c>
      <c r="H290" t="s">
        <v>1035</v>
      </c>
      <c r="I290" t="s">
        <v>696</v>
      </c>
      <c r="J290" s="1">
        <v>17</v>
      </c>
      <c r="K290" s="1">
        <v>18.200000000000003</v>
      </c>
    </row>
    <row r="291" spans="1:11" x14ac:dyDescent="0.25">
      <c r="A291" s="3" t="s">
        <v>844</v>
      </c>
      <c r="B291" s="3" t="s">
        <v>844</v>
      </c>
      <c r="C291" t="s">
        <v>845</v>
      </c>
      <c r="D291" t="s">
        <v>1011</v>
      </c>
      <c r="F291" t="s">
        <v>1128</v>
      </c>
      <c r="G291" t="s">
        <v>1134</v>
      </c>
      <c r="H291" t="s">
        <v>1036</v>
      </c>
      <c r="I291" t="s">
        <v>696</v>
      </c>
      <c r="J291" s="1">
        <v>22</v>
      </c>
      <c r="K291" s="1">
        <v>23.9</v>
      </c>
    </row>
    <row r="292" spans="1:11" x14ac:dyDescent="0.25">
      <c r="A292" s="3" t="s">
        <v>846</v>
      </c>
      <c r="B292" s="3" t="s">
        <v>846</v>
      </c>
      <c r="C292" t="s">
        <v>847</v>
      </c>
      <c r="D292" t="s">
        <v>1011</v>
      </c>
      <c r="F292" t="s">
        <v>1128</v>
      </c>
      <c r="G292" t="s">
        <v>1134</v>
      </c>
      <c r="H292" t="s">
        <v>1037</v>
      </c>
      <c r="I292" t="s">
        <v>696</v>
      </c>
      <c r="J292" s="1">
        <v>30</v>
      </c>
      <c r="K292" s="1">
        <v>32.9</v>
      </c>
    </row>
    <row r="293" spans="1:11" x14ac:dyDescent="0.25">
      <c r="A293" s="3" t="s">
        <v>848</v>
      </c>
      <c r="B293" s="3" t="s">
        <v>848</v>
      </c>
      <c r="C293" t="s">
        <v>849</v>
      </c>
      <c r="D293" t="s">
        <v>1011</v>
      </c>
      <c r="F293" t="s">
        <v>1128</v>
      </c>
      <c r="G293" t="s">
        <v>1134</v>
      </c>
      <c r="H293" t="s">
        <v>1038</v>
      </c>
      <c r="I293" t="s">
        <v>696</v>
      </c>
      <c r="J293" s="1">
        <v>1.2</v>
      </c>
      <c r="K293" s="1">
        <v>1.3</v>
      </c>
    </row>
    <row r="294" spans="1:11" x14ac:dyDescent="0.25">
      <c r="A294" s="3" t="s">
        <v>850</v>
      </c>
      <c r="B294" s="3" t="s">
        <v>850</v>
      </c>
      <c r="C294" t="s">
        <v>851</v>
      </c>
      <c r="D294" t="s">
        <v>1011</v>
      </c>
      <c r="F294" t="s">
        <v>1128</v>
      </c>
      <c r="G294" t="s">
        <v>1134</v>
      </c>
      <c r="H294" t="s">
        <v>852</v>
      </c>
      <c r="I294" t="s">
        <v>696</v>
      </c>
      <c r="J294" s="1">
        <v>25</v>
      </c>
      <c r="K294" s="1">
        <v>26.9</v>
      </c>
    </row>
    <row r="295" spans="1:11" x14ac:dyDescent="0.25">
      <c r="A295" s="3" t="s">
        <v>853</v>
      </c>
      <c r="B295" s="3" t="s">
        <v>853</v>
      </c>
      <c r="C295" t="s">
        <v>1212</v>
      </c>
      <c r="D295" t="s">
        <v>1011</v>
      </c>
      <c r="F295" t="s">
        <v>1128</v>
      </c>
      <c r="G295" t="s">
        <v>1134</v>
      </c>
      <c r="H295" t="s">
        <v>1039</v>
      </c>
      <c r="I295" t="s">
        <v>696</v>
      </c>
      <c r="J295" s="1">
        <v>6.8</v>
      </c>
      <c r="K295" s="1">
        <v>7.3</v>
      </c>
    </row>
    <row r="296" spans="1:11" x14ac:dyDescent="0.25">
      <c r="A296" s="3" t="s">
        <v>854</v>
      </c>
      <c r="B296" s="3" t="s">
        <v>854</v>
      </c>
      <c r="C296" t="s">
        <v>855</v>
      </c>
      <c r="D296" t="s">
        <v>1011</v>
      </c>
      <c r="F296" t="s">
        <v>1128</v>
      </c>
      <c r="G296" t="s">
        <v>1134</v>
      </c>
      <c r="H296" t="s">
        <v>856</v>
      </c>
      <c r="I296" t="s">
        <v>696</v>
      </c>
      <c r="J296" s="1">
        <v>17</v>
      </c>
      <c r="K296" s="1">
        <v>18.200000000000003</v>
      </c>
    </row>
    <row r="297" spans="1:11" x14ac:dyDescent="0.25">
      <c r="A297" s="3" t="s">
        <v>857</v>
      </c>
      <c r="B297" s="3" t="s">
        <v>857</v>
      </c>
      <c r="C297" t="s">
        <v>858</v>
      </c>
      <c r="D297" t="s">
        <v>1011</v>
      </c>
      <c r="F297" t="s">
        <v>1128</v>
      </c>
      <c r="G297" t="s">
        <v>1134</v>
      </c>
      <c r="H297" t="s">
        <v>859</v>
      </c>
      <c r="I297" t="s">
        <v>696</v>
      </c>
      <c r="J297" s="1">
        <v>9</v>
      </c>
      <c r="K297" s="1">
        <v>9.9</v>
      </c>
    </row>
    <row r="298" spans="1:11" x14ac:dyDescent="0.25">
      <c r="A298" s="3" t="s">
        <v>860</v>
      </c>
      <c r="B298" s="3" t="s">
        <v>860</v>
      </c>
      <c r="C298" t="s">
        <v>861</v>
      </c>
      <c r="D298" t="s">
        <v>1011</v>
      </c>
      <c r="F298" t="s">
        <v>1128</v>
      </c>
      <c r="G298" t="s">
        <v>1134</v>
      </c>
      <c r="H298" t="s">
        <v>1040</v>
      </c>
      <c r="I298" t="s">
        <v>696</v>
      </c>
      <c r="J298" s="1">
        <v>15</v>
      </c>
      <c r="K298" s="1">
        <v>16.100000000000001</v>
      </c>
    </row>
    <row r="299" spans="1:11" x14ac:dyDescent="0.25">
      <c r="A299" s="3" t="s">
        <v>862</v>
      </c>
      <c r="B299" s="3" t="s">
        <v>862</v>
      </c>
      <c r="C299" t="s">
        <v>863</v>
      </c>
      <c r="D299" t="s">
        <v>1011</v>
      </c>
      <c r="F299" t="s">
        <v>1128</v>
      </c>
      <c r="G299" t="s">
        <v>1134</v>
      </c>
      <c r="H299" t="s">
        <v>1041</v>
      </c>
      <c r="I299" t="s">
        <v>696</v>
      </c>
      <c r="J299" s="1">
        <v>18</v>
      </c>
      <c r="K299" s="1">
        <v>19.3</v>
      </c>
    </row>
    <row r="300" spans="1:11" x14ac:dyDescent="0.25">
      <c r="A300" s="3" t="s">
        <v>1172</v>
      </c>
      <c r="B300" s="3" t="s">
        <v>1172</v>
      </c>
      <c r="C300" t="s">
        <v>1192</v>
      </c>
      <c r="D300" t="s">
        <v>1011</v>
      </c>
      <c r="F300" t="s">
        <v>1128</v>
      </c>
      <c r="G300" t="s">
        <v>1134</v>
      </c>
      <c r="H300" t="s">
        <v>1304</v>
      </c>
      <c r="I300" t="s">
        <v>696</v>
      </c>
      <c r="J300" s="1">
        <v>24.9</v>
      </c>
      <c r="K300" s="1">
        <v>26.9</v>
      </c>
    </row>
    <row r="301" spans="1:11" x14ac:dyDescent="0.25">
      <c r="A301" s="3" t="s">
        <v>866</v>
      </c>
      <c r="B301" s="3" t="s">
        <v>866</v>
      </c>
      <c r="C301" t="s">
        <v>867</v>
      </c>
      <c r="D301" t="s">
        <v>1011</v>
      </c>
      <c r="F301" t="s">
        <v>1128</v>
      </c>
      <c r="G301" t="s">
        <v>1134</v>
      </c>
      <c r="H301" t="s">
        <v>1042</v>
      </c>
      <c r="I301" t="s">
        <v>696</v>
      </c>
      <c r="J301" s="1">
        <v>5.9</v>
      </c>
      <c r="K301" s="1">
        <v>6.3999999999999995</v>
      </c>
    </row>
    <row r="302" spans="1:11" x14ac:dyDescent="0.25">
      <c r="A302" s="3" t="s">
        <v>868</v>
      </c>
      <c r="B302" s="3" t="s">
        <v>868</v>
      </c>
      <c r="C302" t="s">
        <v>869</v>
      </c>
      <c r="D302" t="s">
        <v>1011</v>
      </c>
      <c r="F302" t="s">
        <v>1128</v>
      </c>
      <c r="G302" t="s">
        <v>1134</v>
      </c>
      <c r="H302" t="s">
        <v>1043</v>
      </c>
      <c r="I302" t="s">
        <v>696</v>
      </c>
      <c r="J302" s="1">
        <v>36.6</v>
      </c>
      <c r="K302" s="1">
        <v>39.9</v>
      </c>
    </row>
    <row r="303" spans="1:11" x14ac:dyDescent="0.25">
      <c r="A303" s="3" t="s">
        <v>870</v>
      </c>
      <c r="B303" s="3" t="s">
        <v>870</v>
      </c>
      <c r="C303" t="s">
        <v>871</v>
      </c>
      <c r="D303" t="s">
        <v>1011</v>
      </c>
      <c r="F303" t="s">
        <v>1128</v>
      </c>
      <c r="G303" t="s">
        <v>1134</v>
      </c>
      <c r="H303" t="s">
        <v>1044</v>
      </c>
      <c r="I303" t="s">
        <v>696</v>
      </c>
      <c r="J303" s="1">
        <v>17.100000000000001</v>
      </c>
      <c r="K303" s="1">
        <v>18.3</v>
      </c>
    </row>
    <row r="304" spans="1:11" x14ac:dyDescent="0.25">
      <c r="A304" s="3" t="s">
        <v>872</v>
      </c>
      <c r="B304" s="3" t="s">
        <v>872</v>
      </c>
      <c r="C304" t="s">
        <v>873</v>
      </c>
      <c r="D304" t="s">
        <v>1011</v>
      </c>
      <c r="F304" t="s">
        <v>1128</v>
      </c>
      <c r="G304" t="s">
        <v>1134</v>
      </c>
      <c r="H304" t="s">
        <v>1045</v>
      </c>
      <c r="I304" t="s">
        <v>696</v>
      </c>
      <c r="J304" s="1">
        <v>3.5</v>
      </c>
      <c r="K304" s="1">
        <v>3.8000000000000003</v>
      </c>
    </row>
    <row r="305" spans="1:11" x14ac:dyDescent="0.25">
      <c r="A305" s="3" t="s">
        <v>874</v>
      </c>
      <c r="B305" s="3" t="s">
        <v>874</v>
      </c>
      <c r="C305" t="s">
        <v>875</v>
      </c>
      <c r="D305" t="s">
        <v>1011</v>
      </c>
      <c r="F305" t="s">
        <v>1128</v>
      </c>
      <c r="G305" t="s">
        <v>1134</v>
      </c>
      <c r="H305" t="s">
        <v>1046</v>
      </c>
      <c r="I305" t="s">
        <v>696</v>
      </c>
      <c r="J305" s="1">
        <v>6.9</v>
      </c>
      <c r="K305" s="1">
        <v>7.3999999999999995</v>
      </c>
    </row>
    <row r="306" spans="1:11" x14ac:dyDescent="0.25">
      <c r="A306" s="3" t="s">
        <v>876</v>
      </c>
      <c r="B306" s="3" t="s">
        <v>876</v>
      </c>
      <c r="C306" t="s">
        <v>877</v>
      </c>
      <c r="D306" t="s">
        <v>1011</v>
      </c>
      <c r="F306" t="s">
        <v>1128</v>
      </c>
      <c r="G306" t="s">
        <v>1134</v>
      </c>
      <c r="H306" t="s">
        <v>1047</v>
      </c>
      <c r="I306" t="s">
        <v>696</v>
      </c>
      <c r="J306" s="1">
        <v>8.1999999999999993</v>
      </c>
      <c r="K306" s="1">
        <v>8.9</v>
      </c>
    </row>
    <row r="307" spans="1:11" x14ac:dyDescent="0.25">
      <c r="A307" s="3" t="s">
        <v>1179</v>
      </c>
      <c r="B307" s="3" t="s">
        <v>1179</v>
      </c>
      <c r="C307" t="s">
        <v>257</v>
      </c>
      <c r="D307" t="s">
        <v>1011</v>
      </c>
      <c r="F307" t="s">
        <v>1128</v>
      </c>
      <c r="G307" t="s">
        <v>1134</v>
      </c>
      <c r="H307" t="s">
        <v>1307</v>
      </c>
      <c r="I307" t="s">
        <v>696</v>
      </c>
      <c r="J307" s="1">
        <v>119.9</v>
      </c>
      <c r="K307" s="1">
        <v>128.9</v>
      </c>
    </row>
    <row r="308" spans="1:11" x14ac:dyDescent="0.25">
      <c r="A308" s="3" t="s">
        <v>1178</v>
      </c>
      <c r="B308" s="3" t="s">
        <v>1178</v>
      </c>
      <c r="C308" t="s">
        <v>1198</v>
      </c>
      <c r="D308" t="s">
        <v>1011</v>
      </c>
      <c r="F308" t="s">
        <v>1128</v>
      </c>
      <c r="G308" t="s">
        <v>1134</v>
      </c>
      <c r="H308" t="s">
        <v>1306</v>
      </c>
      <c r="I308" t="s">
        <v>696</v>
      </c>
      <c r="J308" s="1">
        <v>194.9</v>
      </c>
      <c r="K308" s="1">
        <v>208.9</v>
      </c>
    </row>
    <row r="309" spans="1:11" x14ac:dyDescent="0.25">
      <c r="A309" s="3" t="s">
        <v>904</v>
      </c>
      <c r="B309" s="3" t="s">
        <v>904</v>
      </c>
      <c r="C309" t="s">
        <v>905</v>
      </c>
      <c r="D309" t="s">
        <v>1011</v>
      </c>
      <c r="F309" t="s">
        <v>1128</v>
      </c>
      <c r="G309" t="s">
        <v>1134</v>
      </c>
      <c r="H309" t="s">
        <v>906</v>
      </c>
      <c r="I309" t="s">
        <v>696</v>
      </c>
      <c r="J309" s="1">
        <v>18</v>
      </c>
      <c r="K309" s="1">
        <v>19.3</v>
      </c>
    </row>
    <row r="310" spans="1:11" x14ac:dyDescent="0.25">
      <c r="A310" s="3" t="s">
        <v>907</v>
      </c>
      <c r="B310" s="3" t="s">
        <v>907</v>
      </c>
      <c r="C310" t="s">
        <v>908</v>
      </c>
      <c r="D310" t="s">
        <v>1011</v>
      </c>
      <c r="F310" t="s">
        <v>1128</v>
      </c>
      <c r="G310" t="s">
        <v>1134</v>
      </c>
      <c r="H310" t="s">
        <v>1048</v>
      </c>
      <c r="I310" t="s">
        <v>696</v>
      </c>
      <c r="J310" s="1">
        <v>19.5</v>
      </c>
      <c r="K310" s="1">
        <v>20.9</v>
      </c>
    </row>
    <row r="311" spans="1:11" x14ac:dyDescent="0.25">
      <c r="A311" s="3" t="s">
        <v>909</v>
      </c>
      <c r="B311" s="3" t="s">
        <v>909</v>
      </c>
      <c r="C311" t="s">
        <v>869</v>
      </c>
      <c r="D311" t="s">
        <v>1011</v>
      </c>
      <c r="F311" t="s">
        <v>1128</v>
      </c>
      <c r="G311" t="s">
        <v>1134</v>
      </c>
      <c r="H311" t="s">
        <v>1049</v>
      </c>
      <c r="I311" t="s">
        <v>696</v>
      </c>
      <c r="J311" s="1">
        <v>12.1</v>
      </c>
      <c r="K311" s="1">
        <v>12.9</v>
      </c>
    </row>
    <row r="312" spans="1:11" x14ac:dyDescent="0.25">
      <c r="A312" s="3" t="s">
        <v>910</v>
      </c>
      <c r="B312" s="3" t="s">
        <v>910</v>
      </c>
      <c r="C312" t="s">
        <v>869</v>
      </c>
      <c r="D312" t="s">
        <v>1011</v>
      </c>
      <c r="F312" t="s">
        <v>1128</v>
      </c>
      <c r="G312" t="s">
        <v>1134</v>
      </c>
      <c r="H312" t="s">
        <v>1050</v>
      </c>
      <c r="I312" t="s">
        <v>696</v>
      </c>
      <c r="J312" s="1">
        <v>16.100000000000001</v>
      </c>
      <c r="K312" s="1">
        <v>17.3</v>
      </c>
    </row>
    <row r="313" spans="1:11" x14ac:dyDescent="0.25">
      <c r="A313" s="3" t="s">
        <v>911</v>
      </c>
      <c r="B313" s="3" t="s">
        <v>911</v>
      </c>
      <c r="C313" t="s">
        <v>869</v>
      </c>
      <c r="D313" t="s">
        <v>1011</v>
      </c>
      <c r="F313" t="s">
        <v>1128</v>
      </c>
      <c r="G313" t="s">
        <v>1134</v>
      </c>
      <c r="H313" t="s">
        <v>1051</v>
      </c>
      <c r="I313" t="s">
        <v>696</v>
      </c>
      <c r="J313" s="1">
        <v>18.5</v>
      </c>
      <c r="K313" s="1">
        <v>19.899999999999999</v>
      </c>
    </row>
    <row r="314" spans="1:11" x14ac:dyDescent="0.25">
      <c r="A314" s="3" t="s">
        <v>912</v>
      </c>
      <c r="B314" s="3" t="s">
        <v>912</v>
      </c>
      <c r="C314" t="s">
        <v>913</v>
      </c>
      <c r="D314" t="s">
        <v>1011</v>
      </c>
      <c r="F314" t="s">
        <v>1128</v>
      </c>
      <c r="G314" t="s">
        <v>1134</v>
      </c>
      <c r="H314" t="s">
        <v>1052</v>
      </c>
      <c r="I314" t="s">
        <v>696</v>
      </c>
      <c r="J314" s="1">
        <v>5.6</v>
      </c>
      <c r="K314" s="1">
        <v>5.9</v>
      </c>
    </row>
    <row r="315" spans="1:11" x14ac:dyDescent="0.25">
      <c r="A315" s="3" t="s">
        <v>914</v>
      </c>
      <c r="B315" s="3" t="s">
        <v>914</v>
      </c>
      <c r="C315" t="s">
        <v>913</v>
      </c>
      <c r="D315" t="s">
        <v>1011</v>
      </c>
      <c r="F315" t="s">
        <v>1128</v>
      </c>
      <c r="G315" t="s">
        <v>1134</v>
      </c>
      <c r="H315" t="s">
        <v>1053</v>
      </c>
      <c r="I315" t="s">
        <v>696</v>
      </c>
      <c r="J315" s="1">
        <v>8.1</v>
      </c>
      <c r="K315" s="1">
        <v>8.9</v>
      </c>
    </row>
    <row r="316" spans="1:11" x14ac:dyDescent="0.25">
      <c r="A316" s="3" t="s">
        <v>915</v>
      </c>
      <c r="B316" s="3" t="s">
        <v>915</v>
      </c>
      <c r="C316" t="s">
        <v>913</v>
      </c>
      <c r="D316" t="s">
        <v>1011</v>
      </c>
      <c r="F316" t="s">
        <v>1128</v>
      </c>
      <c r="G316" t="s">
        <v>1134</v>
      </c>
      <c r="H316" t="s">
        <v>1054</v>
      </c>
      <c r="I316" t="s">
        <v>696</v>
      </c>
      <c r="J316" s="1">
        <v>8.9</v>
      </c>
      <c r="K316" s="1">
        <v>9.6</v>
      </c>
    </row>
    <row r="317" spans="1:11" x14ac:dyDescent="0.25">
      <c r="A317" s="3" t="s">
        <v>916</v>
      </c>
      <c r="B317" s="3" t="s">
        <v>916</v>
      </c>
      <c r="C317" t="s">
        <v>1210</v>
      </c>
      <c r="D317" t="s">
        <v>1011</v>
      </c>
      <c r="F317" t="s">
        <v>1128</v>
      </c>
      <c r="G317" t="s">
        <v>1134</v>
      </c>
      <c r="H317" t="s">
        <v>1055</v>
      </c>
      <c r="I317" t="s">
        <v>696</v>
      </c>
      <c r="J317" s="1">
        <v>9.6999999999999993</v>
      </c>
      <c r="K317" s="1">
        <v>10.4</v>
      </c>
    </row>
    <row r="318" spans="1:11" x14ac:dyDescent="0.25">
      <c r="A318" s="3" t="s">
        <v>917</v>
      </c>
      <c r="B318" s="3" t="s">
        <v>917</v>
      </c>
      <c r="C318" t="s">
        <v>1211</v>
      </c>
      <c r="D318" t="s">
        <v>1011</v>
      </c>
      <c r="F318" t="s">
        <v>1128</v>
      </c>
      <c r="G318" t="s">
        <v>1134</v>
      </c>
      <c r="H318" t="s">
        <v>1056</v>
      </c>
      <c r="I318" t="s">
        <v>696</v>
      </c>
      <c r="J318" s="1">
        <v>11.3</v>
      </c>
      <c r="K318" s="1">
        <v>12.1</v>
      </c>
    </row>
    <row r="319" spans="1:11" x14ac:dyDescent="0.25">
      <c r="A319" s="3" t="s">
        <v>918</v>
      </c>
      <c r="B319" s="3" t="s">
        <v>918</v>
      </c>
      <c r="C319" t="s">
        <v>871</v>
      </c>
      <c r="D319" t="s">
        <v>1011</v>
      </c>
      <c r="F319" t="s">
        <v>1128</v>
      </c>
      <c r="G319" t="s">
        <v>1134</v>
      </c>
      <c r="H319" t="s">
        <v>1057</v>
      </c>
      <c r="I319" t="s">
        <v>696</v>
      </c>
      <c r="J319" s="1">
        <v>7.7</v>
      </c>
      <c r="K319" s="1">
        <v>8.2999999999999989</v>
      </c>
    </row>
    <row r="320" spans="1:11" x14ac:dyDescent="0.25">
      <c r="A320" s="3" t="s">
        <v>919</v>
      </c>
      <c r="B320" s="3" t="s">
        <v>919</v>
      </c>
      <c r="C320" t="s">
        <v>920</v>
      </c>
      <c r="D320" t="s">
        <v>1011</v>
      </c>
      <c r="F320" t="s">
        <v>1128</v>
      </c>
      <c r="G320" t="s">
        <v>1134</v>
      </c>
      <c r="H320" t="s">
        <v>1058</v>
      </c>
      <c r="I320" t="s">
        <v>696</v>
      </c>
      <c r="J320" s="1">
        <v>8.9</v>
      </c>
      <c r="K320" s="1">
        <v>9.6</v>
      </c>
    </row>
    <row r="321" spans="1:11" x14ac:dyDescent="0.25">
      <c r="A321" s="3" t="s">
        <v>921</v>
      </c>
      <c r="B321" s="3" t="s">
        <v>921</v>
      </c>
      <c r="C321" t="s">
        <v>922</v>
      </c>
      <c r="D321" t="s">
        <v>1011</v>
      </c>
      <c r="F321" t="s">
        <v>1128</v>
      </c>
      <c r="G321" t="s">
        <v>1134</v>
      </c>
      <c r="H321" t="s">
        <v>1059</v>
      </c>
      <c r="I321" t="s">
        <v>696</v>
      </c>
      <c r="J321" s="1">
        <v>13.3</v>
      </c>
      <c r="K321" s="1">
        <v>14.299999999999999</v>
      </c>
    </row>
    <row r="322" spans="1:11" x14ac:dyDescent="0.25">
      <c r="A322" s="3" t="s">
        <v>923</v>
      </c>
      <c r="B322" s="3" t="s">
        <v>923</v>
      </c>
      <c r="C322" t="s">
        <v>924</v>
      </c>
      <c r="D322" t="s">
        <v>1011</v>
      </c>
      <c r="F322" t="s">
        <v>1128</v>
      </c>
      <c r="G322" t="s">
        <v>1134</v>
      </c>
      <c r="H322" t="s">
        <v>1060</v>
      </c>
      <c r="I322" t="s">
        <v>696</v>
      </c>
      <c r="J322" s="1">
        <v>105.5</v>
      </c>
      <c r="K322" s="1">
        <v>112.9</v>
      </c>
    </row>
    <row r="323" spans="1:11" x14ac:dyDescent="0.25">
      <c r="A323" s="3" t="s">
        <v>925</v>
      </c>
      <c r="B323" s="3" t="s">
        <v>925</v>
      </c>
      <c r="C323" t="s">
        <v>926</v>
      </c>
      <c r="D323" t="s">
        <v>1011</v>
      </c>
      <c r="F323" t="s">
        <v>1128</v>
      </c>
      <c r="G323" t="s">
        <v>1134</v>
      </c>
      <c r="H323" t="s">
        <v>1061</v>
      </c>
      <c r="I323" t="s">
        <v>696</v>
      </c>
      <c r="J323" s="1">
        <v>110.20000000000002</v>
      </c>
      <c r="K323" s="1">
        <v>117.9</v>
      </c>
    </row>
    <row r="324" spans="1:11" x14ac:dyDescent="0.25">
      <c r="A324" s="3" t="s">
        <v>927</v>
      </c>
      <c r="B324" s="3" t="s">
        <v>927</v>
      </c>
      <c r="C324" t="s">
        <v>928</v>
      </c>
      <c r="D324" t="s">
        <v>1011</v>
      </c>
      <c r="F324" t="s">
        <v>1128</v>
      </c>
      <c r="G324" t="s">
        <v>1134</v>
      </c>
      <c r="H324" t="s">
        <v>1062</v>
      </c>
      <c r="I324" t="s">
        <v>696</v>
      </c>
      <c r="J324" s="1">
        <v>123.69999999999999</v>
      </c>
      <c r="K324" s="1">
        <v>132.9</v>
      </c>
    </row>
    <row r="325" spans="1:11" x14ac:dyDescent="0.25">
      <c r="A325" s="3" t="s">
        <v>929</v>
      </c>
      <c r="B325" s="3" t="s">
        <v>929</v>
      </c>
      <c r="C325" t="s">
        <v>930</v>
      </c>
      <c r="D325" t="s">
        <v>1011</v>
      </c>
      <c r="F325" t="s">
        <v>1128</v>
      </c>
      <c r="G325" t="s">
        <v>1134</v>
      </c>
      <c r="H325" t="s">
        <v>1063</v>
      </c>
      <c r="I325" t="s">
        <v>696</v>
      </c>
      <c r="J325" s="1">
        <v>9.9499999999999993</v>
      </c>
      <c r="K325" s="1">
        <v>10.9</v>
      </c>
    </row>
    <row r="326" spans="1:11" x14ac:dyDescent="0.25">
      <c r="A326" s="3" t="s">
        <v>931</v>
      </c>
      <c r="B326" s="4" t="s">
        <v>931</v>
      </c>
      <c r="C326" t="s">
        <v>932</v>
      </c>
      <c r="D326" t="s">
        <v>1011</v>
      </c>
      <c r="F326" t="s">
        <v>1128</v>
      </c>
      <c r="G326" t="s">
        <v>1134</v>
      </c>
      <c r="H326" t="s">
        <v>1064</v>
      </c>
      <c r="I326" t="s">
        <v>696</v>
      </c>
      <c r="J326" s="1">
        <v>9.9499999999999993</v>
      </c>
      <c r="K326" s="1">
        <v>10.9</v>
      </c>
    </row>
    <row r="327" spans="1:11" x14ac:dyDescent="0.25">
      <c r="A327" s="3" t="s">
        <v>933</v>
      </c>
      <c r="B327" s="3" t="s">
        <v>933</v>
      </c>
      <c r="C327" t="s">
        <v>934</v>
      </c>
      <c r="D327" t="s">
        <v>1011</v>
      </c>
      <c r="F327" t="s">
        <v>1128</v>
      </c>
      <c r="G327" t="s">
        <v>1134</v>
      </c>
      <c r="H327" t="s">
        <v>1065</v>
      </c>
      <c r="I327" t="s">
        <v>696</v>
      </c>
      <c r="J327" s="1">
        <v>7.25</v>
      </c>
      <c r="K327" s="1">
        <v>7.9</v>
      </c>
    </row>
    <row r="328" spans="1:11" x14ac:dyDescent="0.25">
      <c r="A328" s="3" t="s">
        <v>935</v>
      </c>
      <c r="B328" s="3" t="s">
        <v>935</v>
      </c>
      <c r="C328" t="s">
        <v>936</v>
      </c>
      <c r="D328" t="s">
        <v>1011</v>
      </c>
      <c r="F328" t="s">
        <v>1128</v>
      </c>
      <c r="G328" t="s">
        <v>1134</v>
      </c>
      <c r="H328" t="s">
        <v>1066</v>
      </c>
      <c r="I328" t="s">
        <v>696</v>
      </c>
      <c r="J328" s="1">
        <v>7</v>
      </c>
      <c r="K328" s="1">
        <v>7.5</v>
      </c>
    </row>
    <row r="329" spans="1:11" x14ac:dyDescent="0.25">
      <c r="A329" s="3" t="s">
        <v>937</v>
      </c>
      <c r="B329" s="3" t="s">
        <v>937</v>
      </c>
      <c r="C329" t="s">
        <v>938</v>
      </c>
      <c r="D329" t="s">
        <v>1011</v>
      </c>
      <c r="F329" t="s">
        <v>1128</v>
      </c>
      <c r="G329" t="s">
        <v>1134</v>
      </c>
      <c r="H329" t="s">
        <v>1067</v>
      </c>
      <c r="I329" t="s">
        <v>696</v>
      </c>
      <c r="J329" s="1">
        <v>4</v>
      </c>
      <c r="K329" s="1">
        <v>4.3</v>
      </c>
    </row>
    <row r="330" spans="1:11" x14ac:dyDescent="0.25">
      <c r="A330" s="3" t="s">
        <v>939</v>
      </c>
      <c r="B330" s="3" t="s">
        <v>939</v>
      </c>
      <c r="C330" t="s">
        <v>940</v>
      </c>
      <c r="D330" t="s">
        <v>1011</v>
      </c>
      <c r="F330" t="s">
        <v>1128</v>
      </c>
      <c r="G330" t="s">
        <v>1134</v>
      </c>
      <c r="H330" t="s">
        <v>1068</v>
      </c>
      <c r="I330" t="s">
        <v>696</v>
      </c>
      <c r="J330" s="1">
        <v>4</v>
      </c>
      <c r="K330" s="1">
        <v>4.3</v>
      </c>
    </row>
    <row r="331" spans="1:11" x14ac:dyDescent="0.25">
      <c r="A331" s="3" t="s">
        <v>941</v>
      </c>
      <c r="B331" s="3" t="s">
        <v>941</v>
      </c>
      <c r="C331" t="s">
        <v>942</v>
      </c>
      <c r="D331" t="s">
        <v>1011</v>
      </c>
      <c r="F331" t="s">
        <v>1128</v>
      </c>
      <c r="G331" t="s">
        <v>1134</v>
      </c>
      <c r="H331" t="s">
        <v>1069</v>
      </c>
      <c r="I331" t="s">
        <v>696</v>
      </c>
      <c r="J331" s="1">
        <v>11.7</v>
      </c>
      <c r="K331" s="1">
        <v>12.6</v>
      </c>
    </row>
    <row r="332" spans="1:11" x14ac:dyDescent="0.25">
      <c r="A332" s="3" t="s">
        <v>943</v>
      </c>
      <c r="B332" s="3" t="s">
        <v>943</v>
      </c>
      <c r="C332" t="s">
        <v>944</v>
      </c>
      <c r="D332" t="s">
        <v>1011</v>
      </c>
      <c r="F332" t="s">
        <v>1128</v>
      </c>
      <c r="G332" t="s">
        <v>1134</v>
      </c>
      <c r="H332" t="s">
        <v>1070</v>
      </c>
      <c r="I332" t="s">
        <v>696</v>
      </c>
      <c r="J332" s="1">
        <v>7.5</v>
      </c>
      <c r="K332" s="1">
        <v>8.1</v>
      </c>
    </row>
    <row r="333" spans="1:11" x14ac:dyDescent="0.25">
      <c r="A333" s="3" t="s">
        <v>945</v>
      </c>
      <c r="B333" s="3" t="s">
        <v>945</v>
      </c>
      <c r="C333" t="s">
        <v>946</v>
      </c>
      <c r="D333" t="s">
        <v>1011</v>
      </c>
      <c r="F333" t="s">
        <v>1128</v>
      </c>
      <c r="G333" t="s">
        <v>1134</v>
      </c>
      <c r="H333" t="s">
        <v>1071</v>
      </c>
      <c r="I333" t="s">
        <v>696</v>
      </c>
      <c r="J333" s="1">
        <v>11</v>
      </c>
      <c r="K333" s="1">
        <v>11.9</v>
      </c>
    </row>
    <row r="334" spans="1:11" x14ac:dyDescent="0.25">
      <c r="A334" s="3" t="s">
        <v>947</v>
      </c>
      <c r="B334" s="3" t="s">
        <v>947</v>
      </c>
      <c r="C334" t="s">
        <v>948</v>
      </c>
      <c r="D334" t="s">
        <v>1011</v>
      </c>
      <c r="F334" t="s">
        <v>1128</v>
      </c>
      <c r="G334" t="s">
        <v>1134</v>
      </c>
      <c r="H334" t="s">
        <v>1072</v>
      </c>
      <c r="I334" t="s">
        <v>696</v>
      </c>
      <c r="J334" s="1">
        <v>23.5</v>
      </c>
      <c r="K334" s="1">
        <v>25.200000000000003</v>
      </c>
    </row>
    <row r="335" spans="1:11" x14ac:dyDescent="0.25">
      <c r="A335" s="3" t="s">
        <v>949</v>
      </c>
      <c r="B335" s="3" t="s">
        <v>949</v>
      </c>
      <c r="C335" t="s">
        <v>950</v>
      </c>
      <c r="D335" t="s">
        <v>1011</v>
      </c>
      <c r="F335" t="s">
        <v>1128</v>
      </c>
      <c r="G335" t="s">
        <v>1134</v>
      </c>
      <c r="H335" t="s">
        <v>951</v>
      </c>
      <c r="I335" t="s">
        <v>696</v>
      </c>
      <c r="J335" s="1">
        <v>47.2</v>
      </c>
      <c r="K335" s="1">
        <v>50.9</v>
      </c>
    </row>
    <row r="336" spans="1:11" x14ac:dyDescent="0.25">
      <c r="A336" s="3" t="s">
        <v>952</v>
      </c>
      <c r="B336" s="3" t="s">
        <v>952</v>
      </c>
      <c r="C336" t="s">
        <v>953</v>
      </c>
      <c r="D336" t="s">
        <v>1011</v>
      </c>
      <c r="F336" t="s">
        <v>1128</v>
      </c>
      <c r="G336" t="s">
        <v>1134</v>
      </c>
      <c r="H336" t="s">
        <v>1073</v>
      </c>
      <c r="I336" t="s">
        <v>696</v>
      </c>
      <c r="J336" s="1">
        <v>19.399999999999999</v>
      </c>
      <c r="K336" s="1">
        <v>20.9</v>
      </c>
    </row>
    <row r="337" spans="1:11" x14ac:dyDescent="0.25">
      <c r="A337" s="3" t="s">
        <v>954</v>
      </c>
      <c r="B337" s="3" t="s">
        <v>954</v>
      </c>
      <c r="C337" t="s">
        <v>955</v>
      </c>
      <c r="D337" t="s">
        <v>1011</v>
      </c>
      <c r="F337" t="s">
        <v>1128</v>
      </c>
      <c r="G337" t="s">
        <v>1134</v>
      </c>
      <c r="H337" t="s">
        <v>1074</v>
      </c>
      <c r="I337" t="s">
        <v>696</v>
      </c>
      <c r="J337" s="1">
        <v>28.2</v>
      </c>
      <c r="K337" s="1">
        <v>30.9</v>
      </c>
    </row>
    <row r="338" spans="1:11" x14ac:dyDescent="0.25">
      <c r="A338" s="3" t="s">
        <v>956</v>
      </c>
      <c r="B338" s="3" t="s">
        <v>956</v>
      </c>
      <c r="C338" t="s">
        <v>957</v>
      </c>
      <c r="D338" t="s">
        <v>1011</v>
      </c>
      <c r="F338" t="s">
        <v>1128</v>
      </c>
      <c r="G338" t="s">
        <v>1134</v>
      </c>
      <c r="H338" t="s">
        <v>1075</v>
      </c>
      <c r="I338" t="s">
        <v>696</v>
      </c>
      <c r="J338" s="1">
        <v>5.6</v>
      </c>
      <c r="K338" s="1">
        <v>5.9</v>
      </c>
    </row>
    <row r="339" spans="1:11" x14ac:dyDescent="0.25">
      <c r="A339" s="3" t="s">
        <v>958</v>
      </c>
      <c r="B339" s="3" t="s">
        <v>958</v>
      </c>
      <c r="C339" t="s">
        <v>959</v>
      </c>
      <c r="D339" t="s">
        <v>1011</v>
      </c>
      <c r="F339" t="s">
        <v>1128</v>
      </c>
      <c r="G339" t="s">
        <v>1134</v>
      </c>
      <c r="H339" t="s">
        <v>1076</v>
      </c>
      <c r="I339" t="s">
        <v>696</v>
      </c>
      <c r="J339" s="1">
        <v>2.5</v>
      </c>
      <c r="K339" s="1">
        <v>2.7</v>
      </c>
    </row>
    <row r="340" spans="1:11" x14ac:dyDescent="0.25">
      <c r="A340" s="3" t="s">
        <v>968</v>
      </c>
      <c r="B340" s="3" t="s">
        <v>968</v>
      </c>
      <c r="C340" t="s">
        <v>969</v>
      </c>
      <c r="D340" t="s">
        <v>1011</v>
      </c>
      <c r="F340" t="s">
        <v>1128</v>
      </c>
      <c r="G340" t="s">
        <v>1134</v>
      </c>
      <c r="H340" t="s">
        <v>970</v>
      </c>
      <c r="I340" t="s">
        <v>696</v>
      </c>
      <c r="J340" s="1">
        <v>5.5</v>
      </c>
      <c r="K340" s="1">
        <v>5.9</v>
      </c>
    </row>
    <row r="341" spans="1:11" x14ac:dyDescent="0.25">
      <c r="A341" s="3" t="s">
        <v>971</v>
      </c>
      <c r="B341" s="3" t="s">
        <v>971</v>
      </c>
      <c r="C341" t="s">
        <v>972</v>
      </c>
      <c r="D341" t="s">
        <v>1011</v>
      </c>
      <c r="F341" t="s">
        <v>1128</v>
      </c>
      <c r="G341" t="s">
        <v>1134</v>
      </c>
      <c r="H341" t="s">
        <v>973</v>
      </c>
      <c r="I341" t="s">
        <v>696</v>
      </c>
      <c r="J341" s="1">
        <v>19</v>
      </c>
      <c r="K341" s="1">
        <v>20.9</v>
      </c>
    </row>
    <row r="342" spans="1:11" x14ac:dyDescent="0.25">
      <c r="A342" s="3" t="s">
        <v>1164</v>
      </c>
      <c r="B342" s="3" t="s">
        <v>1164</v>
      </c>
      <c r="C342" t="s">
        <v>1184</v>
      </c>
      <c r="D342" t="s">
        <v>1011</v>
      </c>
      <c r="F342" t="s">
        <v>1128</v>
      </c>
      <c r="G342" t="s">
        <v>1134</v>
      </c>
      <c r="H342" t="s">
        <v>1299</v>
      </c>
      <c r="I342" t="s">
        <v>696</v>
      </c>
      <c r="J342" s="1">
        <v>9.8000000000000007</v>
      </c>
      <c r="K342" s="1">
        <v>10.5</v>
      </c>
    </row>
    <row r="343" spans="1:11" x14ac:dyDescent="0.25">
      <c r="A343" s="3" t="s">
        <v>1200</v>
      </c>
      <c r="B343" s="3" t="s">
        <v>1200</v>
      </c>
      <c r="C343" t="s">
        <v>1340</v>
      </c>
      <c r="D343" t="s">
        <v>1011</v>
      </c>
      <c r="F343" t="s">
        <v>1128</v>
      </c>
      <c r="G343" t="s">
        <v>1134</v>
      </c>
      <c r="H343" t="s">
        <v>1309</v>
      </c>
      <c r="I343" t="s">
        <v>696</v>
      </c>
      <c r="J343" s="1">
        <v>7.5</v>
      </c>
      <c r="K343" s="1">
        <v>8.1</v>
      </c>
    </row>
    <row r="344" spans="1:11" x14ac:dyDescent="0.25">
      <c r="A344" s="3" t="s">
        <v>974</v>
      </c>
      <c r="B344" s="3" t="s">
        <v>974</v>
      </c>
      <c r="C344" t="s">
        <v>975</v>
      </c>
      <c r="D344" t="s">
        <v>1011</v>
      </c>
      <c r="F344" t="s">
        <v>1128</v>
      </c>
      <c r="G344" t="s">
        <v>1134</v>
      </c>
      <c r="H344" t="s">
        <v>976</v>
      </c>
      <c r="I344" t="s">
        <v>696</v>
      </c>
      <c r="J344" s="1">
        <v>5.75</v>
      </c>
      <c r="K344" s="1">
        <v>6.1999999999999993</v>
      </c>
    </row>
    <row r="345" spans="1:11" x14ac:dyDescent="0.25">
      <c r="A345" s="3" t="s">
        <v>1201</v>
      </c>
      <c r="B345" s="3" t="s">
        <v>1201</v>
      </c>
      <c r="C345" t="s">
        <v>1341</v>
      </c>
      <c r="D345" t="s">
        <v>1011</v>
      </c>
      <c r="F345" t="s">
        <v>1128</v>
      </c>
      <c r="G345" t="s">
        <v>1134</v>
      </c>
      <c r="H345" t="s">
        <v>1310</v>
      </c>
      <c r="I345" t="s">
        <v>696</v>
      </c>
      <c r="J345" s="1">
        <v>8.4</v>
      </c>
      <c r="K345" s="1">
        <v>8.9</v>
      </c>
    </row>
    <row r="346" spans="1:11" x14ac:dyDescent="0.25">
      <c r="A346" s="3" t="s">
        <v>1202</v>
      </c>
      <c r="B346" s="3" t="s">
        <v>1202</v>
      </c>
      <c r="C346" t="s">
        <v>1342</v>
      </c>
      <c r="D346" t="s">
        <v>1011</v>
      </c>
      <c r="F346" t="s">
        <v>1128</v>
      </c>
      <c r="G346" t="s">
        <v>1134</v>
      </c>
      <c r="H346" t="s">
        <v>1311</v>
      </c>
      <c r="I346" t="s">
        <v>696</v>
      </c>
      <c r="J346" s="1">
        <v>9.4</v>
      </c>
      <c r="K346" s="1">
        <v>10.1</v>
      </c>
    </row>
    <row r="347" spans="1:11" x14ac:dyDescent="0.25">
      <c r="A347" s="3" t="s">
        <v>1203</v>
      </c>
      <c r="B347" s="3" t="s">
        <v>1203</v>
      </c>
      <c r="C347" t="s">
        <v>1343</v>
      </c>
      <c r="D347" t="s">
        <v>1011</v>
      </c>
      <c r="F347" t="s">
        <v>1128</v>
      </c>
      <c r="G347" t="s">
        <v>1134</v>
      </c>
      <c r="H347" t="s">
        <v>1312</v>
      </c>
      <c r="I347" t="s">
        <v>696</v>
      </c>
      <c r="J347" s="1">
        <v>11.7</v>
      </c>
      <c r="K347" s="1">
        <v>12.6</v>
      </c>
    </row>
    <row r="348" spans="1:11" x14ac:dyDescent="0.25">
      <c r="A348" s="3" t="s">
        <v>1174</v>
      </c>
      <c r="B348" s="3" t="s">
        <v>1174</v>
      </c>
      <c r="C348" t="s">
        <v>1194</v>
      </c>
      <c r="D348" t="s">
        <v>1011</v>
      </c>
      <c r="F348" t="s">
        <v>1128</v>
      </c>
      <c r="G348" t="s">
        <v>1134</v>
      </c>
      <c r="H348" s="2" t="s">
        <v>1346</v>
      </c>
      <c r="I348" t="s">
        <v>696</v>
      </c>
      <c r="J348" s="1">
        <v>46</v>
      </c>
      <c r="K348" s="1">
        <v>49.9</v>
      </c>
    </row>
    <row r="349" spans="1:11" x14ac:dyDescent="0.25">
      <c r="A349" s="3" t="s">
        <v>1168</v>
      </c>
      <c r="B349" s="3" t="s">
        <v>1168</v>
      </c>
      <c r="C349" t="s">
        <v>1188</v>
      </c>
      <c r="D349" t="s">
        <v>1011</v>
      </c>
      <c r="F349" t="s">
        <v>1128</v>
      </c>
      <c r="G349" t="s">
        <v>1134</v>
      </c>
      <c r="H349" t="s">
        <v>1303</v>
      </c>
      <c r="I349" t="s">
        <v>696</v>
      </c>
      <c r="J349" s="1">
        <v>14.8</v>
      </c>
      <c r="K349" s="1">
        <v>15.9</v>
      </c>
    </row>
    <row r="350" spans="1:11" x14ac:dyDescent="0.25">
      <c r="A350" s="3" t="s">
        <v>1175</v>
      </c>
      <c r="B350" s="3" t="s">
        <v>1175</v>
      </c>
      <c r="C350" t="s">
        <v>1195</v>
      </c>
      <c r="D350" t="s">
        <v>1011</v>
      </c>
      <c r="F350" t="s">
        <v>1128</v>
      </c>
      <c r="G350" t="s">
        <v>1134</v>
      </c>
      <c r="H350" t="s">
        <v>1305</v>
      </c>
      <c r="I350" t="s">
        <v>696</v>
      </c>
      <c r="J350" s="1">
        <v>19</v>
      </c>
      <c r="K350" s="1">
        <v>20.9</v>
      </c>
    </row>
    <row r="351" spans="1:11" x14ac:dyDescent="0.25">
      <c r="A351" s="3" t="s">
        <v>1204</v>
      </c>
      <c r="B351" s="3" t="s">
        <v>1204</v>
      </c>
      <c r="C351" t="s">
        <v>875</v>
      </c>
      <c r="D351" t="s">
        <v>1011</v>
      </c>
      <c r="F351" t="s">
        <v>1128</v>
      </c>
      <c r="G351" t="s">
        <v>1134</v>
      </c>
      <c r="H351" t="s">
        <v>1313</v>
      </c>
      <c r="I351" t="s">
        <v>696</v>
      </c>
      <c r="J351" s="1">
        <v>10.4</v>
      </c>
      <c r="K351" s="1">
        <v>11.2</v>
      </c>
    </row>
    <row r="352" spans="1:11" x14ac:dyDescent="0.25">
      <c r="A352" s="3" t="s">
        <v>1166</v>
      </c>
      <c r="B352" s="3" t="s">
        <v>1166</v>
      </c>
      <c r="C352" t="s">
        <v>1186</v>
      </c>
      <c r="D352" t="s">
        <v>1011</v>
      </c>
      <c r="F352" t="s">
        <v>1128</v>
      </c>
      <c r="G352" t="s">
        <v>1134</v>
      </c>
      <c r="H352" t="s">
        <v>1301</v>
      </c>
      <c r="I352" t="s">
        <v>696</v>
      </c>
      <c r="J352" s="1">
        <v>79.900000000000006</v>
      </c>
      <c r="K352" s="1">
        <v>85.9</v>
      </c>
    </row>
    <row r="353" spans="1:11" x14ac:dyDescent="0.25">
      <c r="A353" s="3" t="s">
        <v>1165</v>
      </c>
      <c r="B353" s="3" t="s">
        <v>1165</v>
      </c>
      <c r="C353" t="s">
        <v>1185</v>
      </c>
      <c r="D353" t="s">
        <v>1011</v>
      </c>
      <c r="F353" t="s">
        <v>1128</v>
      </c>
      <c r="G353" t="s">
        <v>1134</v>
      </c>
      <c r="H353" t="s">
        <v>1300</v>
      </c>
      <c r="I353" t="s">
        <v>696</v>
      </c>
      <c r="J353" s="1">
        <v>178.1</v>
      </c>
      <c r="K353" s="1">
        <v>190.9</v>
      </c>
    </row>
    <row r="354" spans="1:11" x14ac:dyDescent="0.25">
      <c r="A354" s="3" t="s">
        <v>1167</v>
      </c>
      <c r="B354" s="3" t="s">
        <v>1167</v>
      </c>
      <c r="C354" t="s">
        <v>1187</v>
      </c>
      <c r="D354" t="s">
        <v>1011</v>
      </c>
      <c r="F354" t="s">
        <v>1128</v>
      </c>
      <c r="G354" t="s">
        <v>1134</v>
      </c>
      <c r="H354" t="s">
        <v>1302</v>
      </c>
      <c r="I354" t="s">
        <v>696</v>
      </c>
      <c r="J354" s="1">
        <v>4.2</v>
      </c>
      <c r="K354" s="1">
        <v>4.5</v>
      </c>
    </row>
    <row r="355" spans="1:11" x14ac:dyDescent="0.25">
      <c r="A355" s="3" t="s">
        <v>1177</v>
      </c>
      <c r="B355" s="3" t="s">
        <v>1177</v>
      </c>
      <c r="C355" t="s">
        <v>1197</v>
      </c>
      <c r="D355" t="s">
        <v>1011</v>
      </c>
      <c r="F355" t="s">
        <v>1128</v>
      </c>
      <c r="G355" t="s">
        <v>1134</v>
      </c>
      <c r="H355" t="s">
        <v>1296</v>
      </c>
      <c r="I355" t="s">
        <v>696</v>
      </c>
      <c r="J355" s="1">
        <v>17.8</v>
      </c>
      <c r="K355" s="1">
        <v>19.100000000000001</v>
      </c>
    </row>
    <row r="356" spans="1:11" x14ac:dyDescent="0.25">
      <c r="A356" s="3" t="s">
        <v>1161</v>
      </c>
      <c r="B356" s="3" t="s">
        <v>1161</v>
      </c>
      <c r="C356" t="s">
        <v>1181</v>
      </c>
      <c r="D356" t="s">
        <v>1011</v>
      </c>
      <c r="F356" t="s">
        <v>1128</v>
      </c>
      <c r="G356" t="s">
        <v>1134</v>
      </c>
      <c r="H356" t="s">
        <v>1296</v>
      </c>
      <c r="I356" t="s">
        <v>696</v>
      </c>
      <c r="J356" s="1">
        <v>12.2</v>
      </c>
      <c r="K356" s="1">
        <v>13.1</v>
      </c>
    </row>
    <row r="357" spans="1:11" x14ac:dyDescent="0.25">
      <c r="A357" s="3" t="s">
        <v>1180</v>
      </c>
      <c r="B357" s="3" t="s">
        <v>1180</v>
      </c>
      <c r="C357" t="s">
        <v>1199</v>
      </c>
      <c r="D357" t="s">
        <v>1011</v>
      </c>
      <c r="F357" t="s">
        <v>1128</v>
      </c>
      <c r="G357" t="s">
        <v>1134</v>
      </c>
      <c r="H357" t="s">
        <v>1308</v>
      </c>
      <c r="I357" t="s">
        <v>696</v>
      </c>
      <c r="J357" s="1">
        <v>4.55</v>
      </c>
      <c r="K357" s="1">
        <v>4.9000000000000004</v>
      </c>
    </row>
    <row r="358" spans="1:11" x14ac:dyDescent="0.25">
      <c r="A358" s="3" t="s">
        <v>1173</v>
      </c>
      <c r="B358" s="3" t="s">
        <v>1173</v>
      </c>
      <c r="C358" t="s">
        <v>1193</v>
      </c>
      <c r="D358" t="s">
        <v>1011</v>
      </c>
      <c r="F358" t="s">
        <v>1128</v>
      </c>
      <c r="G358" t="s">
        <v>1134</v>
      </c>
      <c r="H358" t="s">
        <v>1296</v>
      </c>
      <c r="I358" t="s">
        <v>696</v>
      </c>
      <c r="J358" s="1">
        <v>17.8</v>
      </c>
      <c r="K358" s="1">
        <v>19.100000000000001</v>
      </c>
    </row>
    <row r="359" spans="1:11" x14ac:dyDescent="0.25">
      <c r="A359" s="3" t="s">
        <v>964</v>
      </c>
      <c r="B359" s="3" t="s">
        <v>964</v>
      </c>
      <c r="C359" t="s">
        <v>1082</v>
      </c>
      <c r="D359" t="s">
        <v>965</v>
      </c>
      <c r="F359" t="s">
        <v>1131</v>
      </c>
      <c r="G359" t="s">
        <v>1131</v>
      </c>
      <c r="H359" t="s">
        <v>966</v>
      </c>
      <c r="I359" t="s">
        <v>696</v>
      </c>
      <c r="J359" s="1">
        <v>19.899999999999999</v>
      </c>
      <c r="K359" s="1">
        <v>21.9</v>
      </c>
    </row>
    <row r="360" spans="1:11" x14ac:dyDescent="0.25">
      <c r="A360" s="3" t="s">
        <v>140</v>
      </c>
      <c r="B360" s="3" t="s">
        <v>140</v>
      </c>
      <c r="C360" t="s">
        <v>282</v>
      </c>
      <c r="D360" t="s">
        <v>965</v>
      </c>
      <c r="F360" t="s">
        <v>1131</v>
      </c>
      <c r="G360" t="s">
        <v>1131</v>
      </c>
      <c r="H360" t="s">
        <v>490</v>
      </c>
      <c r="I360" t="s">
        <v>696</v>
      </c>
      <c r="J360" s="1">
        <v>99.9</v>
      </c>
      <c r="K360" s="1">
        <v>106.9</v>
      </c>
    </row>
    <row r="361" spans="1:11" x14ac:dyDescent="0.25">
      <c r="A361" s="3" t="s">
        <v>141</v>
      </c>
      <c r="B361" s="3" t="s">
        <v>141</v>
      </c>
      <c r="C361" t="s">
        <v>283</v>
      </c>
      <c r="D361" t="s">
        <v>965</v>
      </c>
      <c r="F361" t="s">
        <v>1131</v>
      </c>
      <c r="G361" t="s">
        <v>1131</v>
      </c>
      <c r="H361" t="s">
        <v>491</v>
      </c>
      <c r="I361" t="s">
        <v>696</v>
      </c>
      <c r="J361" s="1">
        <v>159.9</v>
      </c>
      <c r="K361" s="1">
        <v>171.9</v>
      </c>
    </row>
    <row r="362" spans="1:11" x14ac:dyDescent="0.25">
      <c r="A362" s="3" t="s">
        <v>142</v>
      </c>
      <c r="B362" s="3" t="s">
        <v>142</v>
      </c>
      <c r="C362" t="s">
        <v>284</v>
      </c>
      <c r="D362" t="s">
        <v>965</v>
      </c>
      <c r="F362" t="s">
        <v>1131</v>
      </c>
      <c r="G362" t="s">
        <v>1131</v>
      </c>
      <c r="H362" t="s">
        <v>492</v>
      </c>
      <c r="I362" t="s">
        <v>694</v>
      </c>
      <c r="J362" s="1">
        <v>389.9</v>
      </c>
      <c r="K362" s="1">
        <v>417.9</v>
      </c>
    </row>
    <row r="363" spans="1:11" x14ac:dyDescent="0.25">
      <c r="A363" s="3" t="s">
        <v>143</v>
      </c>
      <c r="B363" s="3" t="s">
        <v>142</v>
      </c>
      <c r="C363" t="s">
        <v>284</v>
      </c>
      <c r="D363" t="s">
        <v>965</v>
      </c>
      <c r="F363" t="s">
        <v>1131</v>
      </c>
      <c r="G363" t="s">
        <v>1131</v>
      </c>
      <c r="H363" t="s">
        <v>493</v>
      </c>
      <c r="I363" t="s">
        <v>721</v>
      </c>
      <c r="J363" s="1">
        <v>389.9</v>
      </c>
      <c r="K363" s="1">
        <v>417.9</v>
      </c>
    </row>
    <row r="364" spans="1:11" x14ac:dyDescent="0.25">
      <c r="A364" s="3" t="s">
        <v>144</v>
      </c>
      <c r="B364" s="3" t="s">
        <v>142</v>
      </c>
      <c r="C364" t="s">
        <v>284</v>
      </c>
      <c r="D364" t="s">
        <v>965</v>
      </c>
      <c r="F364" t="s">
        <v>1131</v>
      </c>
      <c r="G364" t="s">
        <v>1131</v>
      </c>
      <c r="H364" t="s">
        <v>494</v>
      </c>
      <c r="I364" t="s">
        <v>720</v>
      </c>
      <c r="J364" s="1">
        <v>389.9</v>
      </c>
      <c r="K364" s="1">
        <v>417.9</v>
      </c>
    </row>
    <row r="365" spans="1:11" x14ac:dyDescent="0.25">
      <c r="A365" s="3" t="s">
        <v>100</v>
      </c>
      <c r="B365" s="3" t="s">
        <v>142</v>
      </c>
      <c r="C365" t="s">
        <v>284</v>
      </c>
      <c r="D365" t="s">
        <v>965</v>
      </c>
      <c r="F365" t="s">
        <v>1131</v>
      </c>
      <c r="G365" t="s">
        <v>1131</v>
      </c>
      <c r="H365" t="s">
        <v>495</v>
      </c>
      <c r="I365" t="s">
        <v>712</v>
      </c>
      <c r="J365" s="1">
        <v>389.9</v>
      </c>
      <c r="K365" s="1">
        <v>417.9</v>
      </c>
    </row>
    <row r="366" spans="1:11" x14ac:dyDescent="0.25">
      <c r="A366" s="3" t="s">
        <v>649</v>
      </c>
      <c r="B366" s="3" t="s">
        <v>649</v>
      </c>
      <c r="C366" t="s">
        <v>977</v>
      </c>
      <c r="D366" t="s">
        <v>965</v>
      </c>
      <c r="F366" t="s">
        <v>1131</v>
      </c>
      <c r="G366" t="s">
        <v>1131</v>
      </c>
      <c r="H366" t="s">
        <v>650</v>
      </c>
      <c r="I366" t="s">
        <v>722</v>
      </c>
      <c r="J366" s="1">
        <v>1189.8999999999999</v>
      </c>
      <c r="K366" s="1">
        <v>1273.9000000000001</v>
      </c>
    </row>
    <row r="367" spans="1:11" x14ac:dyDescent="0.25">
      <c r="A367" s="3" t="s">
        <v>652</v>
      </c>
      <c r="B367" s="3" t="s">
        <v>649</v>
      </c>
      <c r="C367" t="s">
        <v>977</v>
      </c>
      <c r="D367" t="s">
        <v>965</v>
      </c>
      <c r="F367" t="s">
        <v>1131</v>
      </c>
      <c r="G367" t="s">
        <v>1131</v>
      </c>
      <c r="H367" t="s">
        <v>653</v>
      </c>
      <c r="I367" t="s">
        <v>721</v>
      </c>
      <c r="J367" s="1">
        <v>1189.8999999999999</v>
      </c>
      <c r="K367" s="1">
        <v>1273.9000000000001</v>
      </c>
    </row>
    <row r="368" spans="1:11" x14ac:dyDescent="0.25">
      <c r="A368" s="3" t="s">
        <v>651</v>
      </c>
      <c r="B368" s="3" t="s">
        <v>649</v>
      </c>
      <c r="C368" t="s">
        <v>977</v>
      </c>
      <c r="D368" t="s">
        <v>965</v>
      </c>
      <c r="F368" t="s">
        <v>1131</v>
      </c>
      <c r="G368" t="s">
        <v>1131</v>
      </c>
      <c r="H368" t="s">
        <v>654</v>
      </c>
      <c r="I368" t="s">
        <v>720</v>
      </c>
      <c r="J368" s="1">
        <v>1189.8999999999999</v>
      </c>
      <c r="K368" s="1">
        <v>1273.9000000000001</v>
      </c>
    </row>
    <row r="369" spans="1:11" x14ac:dyDescent="0.25">
      <c r="A369" s="3" t="s">
        <v>978</v>
      </c>
      <c r="B369" s="3" t="s">
        <v>649</v>
      </c>
      <c r="C369" t="s">
        <v>977</v>
      </c>
      <c r="D369" t="s">
        <v>965</v>
      </c>
      <c r="F369" t="s">
        <v>1131</v>
      </c>
      <c r="G369" t="s">
        <v>1131</v>
      </c>
      <c r="H369" t="s">
        <v>979</v>
      </c>
      <c r="I369" t="s">
        <v>712</v>
      </c>
      <c r="J369" s="1">
        <v>1189.8999999999999</v>
      </c>
      <c r="K369" s="1">
        <v>1273.9000000000001</v>
      </c>
    </row>
    <row r="370" spans="1:11" x14ac:dyDescent="0.25">
      <c r="A370" s="3" t="s">
        <v>697</v>
      </c>
      <c r="B370" s="3" t="s">
        <v>697</v>
      </c>
      <c r="C370" t="s">
        <v>698</v>
      </c>
      <c r="D370" t="s">
        <v>372</v>
      </c>
      <c r="E370" t="s">
        <v>602</v>
      </c>
      <c r="F370" t="s">
        <v>1126</v>
      </c>
      <c r="G370" t="s">
        <v>1126</v>
      </c>
      <c r="H370" t="s">
        <v>699</v>
      </c>
      <c r="I370" t="s">
        <v>696</v>
      </c>
      <c r="J370" s="1">
        <v>14.9</v>
      </c>
      <c r="K370" s="1">
        <v>14.9</v>
      </c>
    </row>
    <row r="371" spans="1:11" x14ac:dyDescent="0.25">
      <c r="A371" s="3" t="s">
        <v>50</v>
      </c>
      <c r="B371" s="3" t="s">
        <v>50</v>
      </c>
      <c r="C371" t="s">
        <v>213</v>
      </c>
      <c r="D371" t="s">
        <v>372</v>
      </c>
      <c r="E371" t="s">
        <v>249</v>
      </c>
      <c r="F371" t="s">
        <v>1126</v>
      </c>
      <c r="G371" t="s">
        <v>1126</v>
      </c>
      <c r="H371" t="s">
        <v>381</v>
      </c>
      <c r="I371" t="s">
        <v>696</v>
      </c>
      <c r="J371" s="1">
        <v>37.9</v>
      </c>
      <c r="K371" s="1">
        <v>37.9</v>
      </c>
    </row>
    <row r="372" spans="1:11" x14ac:dyDescent="0.25">
      <c r="A372" s="3" t="s">
        <v>4</v>
      </c>
      <c r="B372" s="3" t="s">
        <v>4</v>
      </c>
      <c r="C372" t="s">
        <v>215</v>
      </c>
      <c r="D372" t="s">
        <v>372</v>
      </c>
      <c r="E372" t="s">
        <v>602</v>
      </c>
      <c r="F372" t="s">
        <v>1126</v>
      </c>
      <c r="G372" t="s">
        <v>1126</v>
      </c>
      <c r="H372" t="s">
        <v>382</v>
      </c>
      <c r="I372" t="s">
        <v>696</v>
      </c>
      <c r="J372" s="1">
        <v>29.9</v>
      </c>
      <c r="K372" s="1">
        <v>29.9</v>
      </c>
    </row>
    <row r="373" spans="1:11" x14ac:dyDescent="0.25">
      <c r="A373" s="3" t="s">
        <v>621</v>
      </c>
      <c r="B373" s="3" t="s">
        <v>621</v>
      </c>
      <c r="C373" t="s">
        <v>622</v>
      </c>
      <c r="D373" t="s">
        <v>372</v>
      </c>
      <c r="E373" t="s">
        <v>602</v>
      </c>
      <c r="F373" t="s">
        <v>1126</v>
      </c>
      <c r="G373" t="s">
        <v>1126</v>
      </c>
      <c r="H373" t="s">
        <v>623</v>
      </c>
      <c r="I373" t="s">
        <v>696</v>
      </c>
      <c r="J373" s="1">
        <v>29.9</v>
      </c>
      <c r="K373" s="1">
        <v>29.9</v>
      </c>
    </row>
    <row r="374" spans="1:11" x14ac:dyDescent="0.25">
      <c r="A374" s="3" t="s">
        <v>361</v>
      </c>
      <c r="B374" s="3" t="s">
        <v>361</v>
      </c>
      <c r="C374" t="s">
        <v>368</v>
      </c>
      <c r="D374" t="s">
        <v>372</v>
      </c>
      <c r="E374" t="s">
        <v>602</v>
      </c>
      <c r="F374" t="s">
        <v>1126</v>
      </c>
      <c r="G374" t="s">
        <v>1126</v>
      </c>
      <c r="H374" t="s">
        <v>383</v>
      </c>
      <c r="I374" t="s">
        <v>696</v>
      </c>
      <c r="J374" s="1">
        <v>19.899999999999999</v>
      </c>
      <c r="K374" s="1">
        <v>19.899999999999999</v>
      </c>
    </row>
    <row r="375" spans="1:11" x14ac:dyDescent="0.25">
      <c r="A375" s="3" t="s">
        <v>362</v>
      </c>
      <c r="B375" s="3" t="s">
        <v>362</v>
      </c>
      <c r="C375" t="s">
        <v>212</v>
      </c>
      <c r="D375" t="s">
        <v>372</v>
      </c>
      <c r="E375" t="s">
        <v>602</v>
      </c>
      <c r="F375" t="s">
        <v>1126</v>
      </c>
      <c r="G375" t="s">
        <v>1126</v>
      </c>
      <c r="H375" t="s">
        <v>384</v>
      </c>
      <c r="I375" t="s">
        <v>696</v>
      </c>
      <c r="J375" s="1">
        <v>27.9</v>
      </c>
      <c r="K375" s="1">
        <v>27.9</v>
      </c>
    </row>
    <row r="376" spans="1:11" x14ac:dyDescent="0.25">
      <c r="A376" s="3" t="s">
        <v>363</v>
      </c>
      <c r="B376" s="3" t="s">
        <v>363</v>
      </c>
      <c r="C376" t="s">
        <v>211</v>
      </c>
      <c r="D376" t="s">
        <v>372</v>
      </c>
      <c r="E376" t="s">
        <v>602</v>
      </c>
      <c r="F376" t="s">
        <v>1126</v>
      </c>
      <c r="G376" t="s">
        <v>1126</v>
      </c>
      <c r="H376" t="s">
        <v>385</v>
      </c>
      <c r="I376" t="s">
        <v>696</v>
      </c>
      <c r="J376" s="1">
        <v>34.9</v>
      </c>
      <c r="K376" s="1">
        <v>34.9</v>
      </c>
    </row>
    <row r="377" spans="1:11" x14ac:dyDescent="0.25">
      <c r="A377" s="3" t="s">
        <v>364</v>
      </c>
      <c r="B377" s="3" t="s">
        <v>364</v>
      </c>
      <c r="C377" t="s">
        <v>369</v>
      </c>
      <c r="D377" t="s">
        <v>372</v>
      </c>
      <c r="E377" t="s">
        <v>602</v>
      </c>
      <c r="F377" t="s">
        <v>1126</v>
      </c>
      <c r="G377" t="s">
        <v>1126</v>
      </c>
      <c r="H377" t="s">
        <v>386</v>
      </c>
      <c r="I377" t="s">
        <v>696</v>
      </c>
      <c r="J377" s="1">
        <v>44.9</v>
      </c>
      <c r="K377" s="1">
        <v>44.9</v>
      </c>
    </row>
    <row r="378" spans="1:11" x14ac:dyDescent="0.25">
      <c r="A378" s="3" t="s">
        <v>365</v>
      </c>
      <c r="B378" s="3" t="s">
        <v>365</v>
      </c>
      <c r="C378" t="s">
        <v>214</v>
      </c>
      <c r="D378" t="s">
        <v>372</v>
      </c>
      <c r="E378" t="s">
        <v>602</v>
      </c>
      <c r="F378" t="s">
        <v>1126</v>
      </c>
      <c r="G378" t="s">
        <v>1126</v>
      </c>
      <c r="H378" s="2" t="s">
        <v>387</v>
      </c>
      <c r="I378" t="s">
        <v>696</v>
      </c>
      <c r="J378" s="1">
        <v>39.9</v>
      </c>
      <c r="K378" s="1">
        <v>39.9</v>
      </c>
    </row>
    <row r="379" spans="1:11" x14ac:dyDescent="0.25">
      <c r="A379" s="3" t="s">
        <v>366</v>
      </c>
      <c r="B379" s="3" t="s">
        <v>366</v>
      </c>
      <c r="C379" t="s">
        <v>370</v>
      </c>
      <c r="D379" t="s">
        <v>372</v>
      </c>
      <c r="E379" t="s">
        <v>602</v>
      </c>
      <c r="F379" t="s">
        <v>1126</v>
      </c>
      <c r="G379" t="s">
        <v>1126</v>
      </c>
      <c r="H379" t="s">
        <v>388</v>
      </c>
      <c r="I379" t="s">
        <v>696</v>
      </c>
      <c r="J379" s="1">
        <v>49.900000000000006</v>
      </c>
      <c r="K379" s="1">
        <v>49.900000000000006</v>
      </c>
    </row>
    <row r="380" spans="1:11" x14ac:dyDescent="0.25">
      <c r="A380" s="3" t="s">
        <v>367</v>
      </c>
      <c r="B380" s="3" t="s">
        <v>367</v>
      </c>
      <c r="C380" t="s">
        <v>371</v>
      </c>
      <c r="D380" t="s">
        <v>372</v>
      </c>
      <c r="E380" t="s">
        <v>602</v>
      </c>
      <c r="F380" t="s">
        <v>1126</v>
      </c>
      <c r="G380" t="s">
        <v>1126</v>
      </c>
      <c r="H380" t="s">
        <v>389</v>
      </c>
      <c r="I380" t="s">
        <v>696</v>
      </c>
      <c r="J380" s="1">
        <v>69.900000000000006</v>
      </c>
      <c r="K380" s="1">
        <v>69.900000000000006</v>
      </c>
    </row>
    <row r="381" spans="1:11" x14ac:dyDescent="0.25">
      <c r="A381" s="3" t="s">
        <v>7</v>
      </c>
      <c r="B381" s="3" t="s">
        <v>7</v>
      </c>
      <c r="C381" t="s">
        <v>220</v>
      </c>
      <c r="D381" t="s">
        <v>372</v>
      </c>
      <c r="E381" t="s">
        <v>603</v>
      </c>
      <c r="F381" t="s">
        <v>1126</v>
      </c>
      <c r="G381" t="s">
        <v>1126</v>
      </c>
      <c r="H381" t="s">
        <v>390</v>
      </c>
      <c r="I381" t="s">
        <v>722</v>
      </c>
      <c r="J381" s="1">
        <v>1514.9</v>
      </c>
      <c r="K381" s="1">
        <v>1514.9</v>
      </c>
    </row>
    <row r="382" spans="1:11" x14ac:dyDescent="0.25">
      <c r="A382" s="3" t="s">
        <v>723</v>
      </c>
      <c r="B382" s="3" t="s">
        <v>7</v>
      </c>
      <c r="C382" t="s">
        <v>220</v>
      </c>
      <c r="D382" t="s">
        <v>372</v>
      </c>
      <c r="E382" t="s">
        <v>603</v>
      </c>
      <c r="F382" t="s">
        <v>1126</v>
      </c>
      <c r="G382" t="s">
        <v>1126</v>
      </c>
      <c r="H382" t="s">
        <v>724</v>
      </c>
      <c r="I382" t="s">
        <v>725</v>
      </c>
      <c r="J382" s="1">
        <v>1514.9</v>
      </c>
      <c r="K382" s="1">
        <v>1514.9</v>
      </c>
    </row>
    <row r="383" spans="1:11" x14ac:dyDescent="0.25">
      <c r="A383" s="3" t="s">
        <v>1332</v>
      </c>
      <c r="B383" s="3" t="s">
        <v>7</v>
      </c>
      <c r="C383" t="s">
        <v>220</v>
      </c>
      <c r="D383" t="s">
        <v>372</v>
      </c>
      <c r="E383" t="s">
        <v>603</v>
      </c>
      <c r="F383" t="s">
        <v>1126</v>
      </c>
      <c r="G383" t="s">
        <v>1126</v>
      </c>
      <c r="H383" t="s">
        <v>391</v>
      </c>
      <c r="I383" t="s">
        <v>1333</v>
      </c>
      <c r="J383" s="1">
        <v>1514.9</v>
      </c>
      <c r="K383" s="1">
        <v>1514.9</v>
      </c>
    </row>
    <row r="384" spans="1:11" x14ac:dyDescent="0.25">
      <c r="A384" s="3" t="s">
        <v>174</v>
      </c>
      <c r="B384" s="3" t="s">
        <v>7</v>
      </c>
      <c r="C384" t="s">
        <v>220</v>
      </c>
      <c r="D384" t="s">
        <v>372</v>
      </c>
      <c r="E384" t="s">
        <v>603</v>
      </c>
      <c r="F384" t="s">
        <v>1126</v>
      </c>
      <c r="G384" t="s">
        <v>1126</v>
      </c>
      <c r="H384" t="s">
        <v>392</v>
      </c>
      <c r="I384" t="s">
        <v>712</v>
      </c>
      <c r="J384" s="1">
        <v>1514.9</v>
      </c>
      <c r="K384" s="1">
        <v>1514.9</v>
      </c>
    </row>
    <row r="385" spans="1:11" x14ac:dyDescent="0.25">
      <c r="A385" s="3" t="s">
        <v>8</v>
      </c>
      <c r="B385" s="3" t="s">
        <v>8</v>
      </c>
      <c r="C385" t="s">
        <v>221</v>
      </c>
      <c r="D385" t="s">
        <v>372</v>
      </c>
      <c r="E385" t="s">
        <v>603</v>
      </c>
      <c r="F385" t="s">
        <v>1126</v>
      </c>
      <c r="G385" t="s">
        <v>1126</v>
      </c>
      <c r="H385" t="s">
        <v>393</v>
      </c>
      <c r="I385" t="s">
        <v>722</v>
      </c>
      <c r="J385" s="1">
        <v>1009.9</v>
      </c>
      <c r="K385" s="1">
        <v>1009.9</v>
      </c>
    </row>
    <row r="386" spans="1:11" x14ac:dyDescent="0.25">
      <c r="A386" s="3" t="s">
        <v>726</v>
      </c>
      <c r="B386" s="3" t="s">
        <v>8</v>
      </c>
      <c r="C386" t="s">
        <v>221</v>
      </c>
      <c r="D386" t="s">
        <v>372</v>
      </c>
      <c r="E386" t="s">
        <v>603</v>
      </c>
      <c r="F386" t="s">
        <v>1126</v>
      </c>
      <c r="G386" t="s">
        <v>1126</v>
      </c>
      <c r="H386" t="s">
        <v>727</v>
      </c>
      <c r="I386" t="s">
        <v>725</v>
      </c>
      <c r="J386" s="1">
        <v>1009.9</v>
      </c>
      <c r="K386" s="1">
        <v>1009.9</v>
      </c>
    </row>
    <row r="387" spans="1:11" x14ac:dyDescent="0.25">
      <c r="A387" s="3" t="s">
        <v>1331</v>
      </c>
      <c r="B387" s="3" t="s">
        <v>8</v>
      </c>
      <c r="C387" t="s">
        <v>221</v>
      </c>
      <c r="D387" t="s">
        <v>372</v>
      </c>
      <c r="E387" t="s">
        <v>603</v>
      </c>
      <c r="F387" t="s">
        <v>1126</v>
      </c>
      <c r="G387" t="s">
        <v>1126</v>
      </c>
      <c r="H387" t="s">
        <v>394</v>
      </c>
      <c r="I387" t="s">
        <v>1333</v>
      </c>
      <c r="J387" s="1">
        <v>1009.9</v>
      </c>
      <c r="K387" s="1">
        <v>1009.9</v>
      </c>
    </row>
    <row r="388" spans="1:11" x14ac:dyDescent="0.25">
      <c r="A388" s="3" t="s">
        <v>175</v>
      </c>
      <c r="B388" s="3" t="s">
        <v>8</v>
      </c>
      <c r="C388" t="s">
        <v>221</v>
      </c>
      <c r="D388" t="s">
        <v>372</v>
      </c>
      <c r="E388" t="s">
        <v>603</v>
      </c>
      <c r="F388" t="s">
        <v>1126</v>
      </c>
      <c r="G388" t="s">
        <v>1126</v>
      </c>
      <c r="H388" t="s">
        <v>395</v>
      </c>
      <c r="I388" t="s">
        <v>712</v>
      </c>
      <c r="J388" s="1">
        <v>1009.9</v>
      </c>
      <c r="K388" s="1">
        <v>1009.9</v>
      </c>
    </row>
    <row r="389" spans="1:11" x14ac:dyDescent="0.25">
      <c r="A389" s="3" t="s">
        <v>9</v>
      </c>
      <c r="B389" s="3" t="s">
        <v>9</v>
      </c>
      <c r="C389" t="s">
        <v>222</v>
      </c>
      <c r="D389" t="s">
        <v>372</v>
      </c>
      <c r="E389" t="s">
        <v>603</v>
      </c>
      <c r="F389" t="s">
        <v>1126</v>
      </c>
      <c r="G389" t="s">
        <v>1126</v>
      </c>
      <c r="H389" t="s">
        <v>396</v>
      </c>
      <c r="I389" t="s">
        <v>722</v>
      </c>
      <c r="J389" s="1">
        <v>393.9</v>
      </c>
      <c r="K389" s="1">
        <v>393.9</v>
      </c>
    </row>
    <row r="390" spans="1:11" x14ac:dyDescent="0.25">
      <c r="A390" s="3" t="s">
        <v>1330</v>
      </c>
      <c r="B390" s="3" t="s">
        <v>9</v>
      </c>
      <c r="C390" t="s">
        <v>222</v>
      </c>
      <c r="D390" t="s">
        <v>372</v>
      </c>
      <c r="E390" t="s">
        <v>603</v>
      </c>
      <c r="F390" t="s">
        <v>1126</v>
      </c>
      <c r="G390" t="s">
        <v>1126</v>
      </c>
      <c r="H390" t="s">
        <v>397</v>
      </c>
      <c r="I390" t="s">
        <v>1333</v>
      </c>
      <c r="J390" s="1">
        <v>393.9</v>
      </c>
      <c r="K390" s="1">
        <v>393.9</v>
      </c>
    </row>
    <row r="391" spans="1:11" x14ac:dyDescent="0.25">
      <c r="A391" s="3" t="s">
        <v>176</v>
      </c>
      <c r="B391" s="3" t="s">
        <v>9</v>
      </c>
      <c r="C391" t="s">
        <v>222</v>
      </c>
      <c r="D391" t="s">
        <v>372</v>
      </c>
      <c r="E391" t="s">
        <v>603</v>
      </c>
      <c r="F391" t="s">
        <v>1126</v>
      </c>
      <c r="G391" t="s">
        <v>1126</v>
      </c>
      <c r="H391" t="s">
        <v>398</v>
      </c>
      <c r="I391" t="s">
        <v>712</v>
      </c>
      <c r="J391" s="1">
        <v>393.9</v>
      </c>
      <c r="K391" s="1">
        <v>393.9</v>
      </c>
    </row>
    <row r="392" spans="1:11" x14ac:dyDescent="0.25">
      <c r="A392" s="3" t="s">
        <v>10</v>
      </c>
      <c r="B392" s="3" t="s">
        <v>10</v>
      </c>
      <c r="C392" t="s">
        <v>223</v>
      </c>
      <c r="D392" t="s">
        <v>372</v>
      </c>
      <c r="E392" t="s">
        <v>603</v>
      </c>
      <c r="F392" t="s">
        <v>1126</v>
      </c>
      <c r="G392" t="s">
        <v>1126</v>
      </c>
      <c r="H392" t="s">
        <v>399</v>
      </c>
      <c r="I392" t="s">
        <v>722</v>
      </c>
      <c r="J392" s="1">
        <v>241.9</v>
      </c>
      <c r="K392" s="1">
        <v>241.9</v>
      </c>
    </row>
    <row r="393" spans="1:11" x14ac:dyDescent="0.25">
      <c r="A393" s="3" t="s">
        <v>1329</v>
      </c>
      <c r="B393" s="3" t="s">
        <v>10</v>
      </c>
      <c r="C393" t="s">
        <v>223</v>
      </c>
      <c r="D393" t="s">
        <v>372</v>
      </c>
      <c r="E393" t="s">
        <v>603</v>
      </c>
      <c r="F393" t="s">
        <v>1126</v>
      </c>
      <c r="G393" t="s">
        <v>1126</v>
      </c>
      <c r="H393" t="s">
        <v>400</v>
      </c>
      <c r="I393" t="s">
        <v>1333</v>
      </c>
      <c r="J393" s="1">
        <v>241.9</v>
      </c>
      <c r="K393" s="1">
        <v>241.9</v>
      </c>
    </row>
    <row r="394" spans="1:11" x14ac:dyDescent="0.25">
      <c r="A394" s="3" t="s">
        <v>177</v>
      </c>
      <c r="B394" s="3" t="s">
        <v>10</v>
      </c>
      <c r="C394" t="s">
        <v>223</v>
      </c>
      <c r="D394" t="s">
        <v>372</v>
      </c>
      <c r="E394" t="s">
        <v>603</v>
      </c>
      <c r="F394" t="s">
        <v>1126</v>
      </c>
      <c r="G394" t="s">
        <v>1126</v>
      </c>
      <c r="H394" t="s">
        <v>401</v>
      </c>
      <c r="I394" t="s">
        <v>712</v>
      </c>
      <c r="J394" s="1">
        <v>241.9</v>
      </c>
      <c r="K394" s="1">
        <v>241.9</v>
      </c>
    </row>
    <row r="395" spans="1:11" x14ac:dyDescent="0.25">
      <c r="A395" s="3" t="s">
        <v>16</v>
      </c>
      <c r="B395" s="3" t="s">
        <v>16</v>
      </c>
      <c r="C395" t="s">
        <v>228</v>
      </c>
      <c r="D395" t="s">
        <v>372</v>
      </c>
      <c r="E395" t="s">
        <v>603</v>
      </c>
      <c r="F395" t="s">
        <v>1126</v>
      </c>
      <c r="G395" t="s">
        <v>1126</v>
      </c>
      <c r="H395" t="s">
        <v>407</v>
      </c>
      <c r="I395" t="s">
        <v>696</v>
      </c>
      <c r="J395" s="1">
        <v>120.89999999999999</v>
      </c>
      <c r="K395" s="1">
        <v>120.89999999999999</v>
      </c>
    </row>
    <row r="396" spans="1:11" x14ac:dyDescent="0.25">
      <c r="A396" s="3" t="s">
        <v>17</v>
      </c>
      <c r="B396" s="3" t="s">
        <v>17</v>
      </c>
      <c r="C396" t="s">
        <v>229</v>
      </c>
      <c r="D396" t="s">
        <v>372</v>
      </c>
      <c r="E396" t="s">
        <v>603</v>
      </c>
      <c r="F396" t="s">
        <v>1126</v>
      </c>
      <c r="G396" t="s">
        <v>1126</v>
      </c>
      <c r="H396" t="s">
        <v>408</v>
      </c>
      <c r="I396" t="s">
        <v>696</v>
      </c>
      <c r="J396" s="1">
        <v>201.9</v>
      </c>
      <c r="K396" s="1">
        <v>201.9</v>
      </c>
    </row>
    <row r="397" spans="1:11" x14ac:dyDescent="0.25">
      <c r="A397" s="3" t="s">
        <v>18</v>
      </c>
      <c r="B397" s="3" t="s">
        <v>18</v>
      </c>
      <c r="C397" t="s">
        <v>230</v>
      </c>
      <c r="D397" t="s">
        <v>372</v>
      </c>
      <c r="E397" t="s">
        <v>603</v>
      </c>
      <c r="F397" t="s">
        <v>1126</v>
      </c>
      <c r="G397" t="s">
        <v>1126</v>
      </c>
      <c r="H397" t="s">
        <v>409</v>
      </c>
      <c r="I397" t="s">
        <v>696</v>
      </c>
      <c r="J397" s="1">
        <v>231.89999999999998</v>
      </c>
      <c r="K397" s="1">
        <v>231.89999999999998</v>
      </c>
    </row>
    <row r="398" spans="1:11" x14ac:dyDescent="0.25">
      <c r="A398" s="3" t="s">
        <v>19</v>
      </c>
      <c r="B398" s="3" t="s">
        <v>19</v>
      </c>
      <c r="C398" t="s">
        <v>231</v>
      </c>
      <c r="D398" t="s">
        <v>372</v>
      </c>
      <c r="E398" t="s">
        <v>603</v>
      </c>
      <c r="F398" t="s">
        <v>1126</v>
      </c>
      <c r="G398" t="s">
        <v>1126</v>
      </c>
      <c r="H398" t="s">
        <v>410</v>
      </c>
      <c r="I398" t="s">
        <v>696</v>
      </c>
      <c r="J398" s="1">
        <v>272.90000000000003</v>
      </c>
      <c r="K398" s="1">
        <v>272.90000000000003</v>
      </c>
    </row>
    <row r="399" spans="1:11" x14ac:dyDescent="0.25">
      <c r="A399" s="3" t="s">
        <v>20</v>
      </c>
      <c r="B399" s="3" t="s">
        <v>20</v>
      </c>
      <c r="C399" t="s">
        <v>232</v>
      </c>
      <c r="D399" t="s">
        <v>372</v>
      </c>
      <c r="E399" t="s">
        <v>603</v>
      </c>
      <c r="F399" t="s">
        <v>1126</v>
      </c>
      <c r="G399" t="s">
        <v>1126</v>
      </c>
      <c r="H399" t="s">
        <v>411</v>
      </c>
      <c r="I399" t="s">
        <v>722</v>
      </c>
      <c r="J399" s="1">
        <v>403.90000000000003</v>
      </c>
      <c r="K399" s="1">
        <v>403.90000000000003</v>
      </c>
    </row>
    <row r="400" spans="1:11" x14ac:dyDescent="0.25">
      <c r="A400" s="3" t="s">
        <v>1328</v>
      </c>
      <c r="B400" s="3" t="s">
        <v>20</v>
      </c>
      <c r="C400" t="s">
        <v>232</v>
      </c>
      <c r="D400" t="s">
        <v>372</v>
      </c>
      <c r="E400" t="s">
        <v>603</v>
      </c>
      <c r="F400" t="s">
        <v>1126</v>
      </c>
      <c r="G400" t="s">
        <v>1126</v>
      </c>
      <c r="H400" t="s">
        <v>412</v>
      </c>
      <c r="I400" t="s">
        <v>1333</v>
      </c>
      <c r="J400" s="1">
        <v>403.90000000000003</v>
      </c>
      <c r="K400" s="1">
        <v>403.90000000000003</v>
      </c>
    </row>
    <row r="401" spans="1:11" x14ac:dyDescent="0.25">
      <c r="A401" s="3" t="s">
        <v>178</v>
      </c>
      <c r="B401" s="3" t="s">
        <v>20</v>
      </c>
      <c r="C401" t="s">
        <v>232</v>
      </c>
      <c r="D401" t="s">
        <v>372</v>
      </c>
      <c r="E401" t="s">
        <v>603</v>
      </c>
      <c r="F401" t="s">
        <v>1126</v>
      </c>
      <c r="G401" t="s">
        <v>1126</v>
      </c>
      <c r="H401" t="s">
        <v>413</v>
      </c>
      <c r="I401" t="s">
        <v>712</v>
      </c>
      <c r="J401" s="1">
        <v>403.90000000000003</v>
      </c>
      <c r="K401" s="1">
        <v>403.90000000000003</v>
      </c>
    </row>
    <row r="402" spans="1:11" x14ac:dyDescent="0.25">
      <c r="A402" s="3" t="s">
        <v>64</v>
      </c>
      <c r="B402" s="3" t="s">
        <v>64</v>
      </c>
      <c r="C402" t="s">
        <v>233</v>
      </c>
      <c r="D402" t="s">
        <v>372</v>
      </c>
      <c r="E402" t="s">
        <v>603</v>
      </c>
      <c r="F402" t="s">
        <v>1126</v>
      </c>
      <c r="G402" t="s">
        <v>1126</v>
      </c>
      <c r="H402" t="s">
        <v>414</v>
      </c>
      <c r="I402" t="s">
        <v>722</v>
      </c>
      <c r="J402" s="1">
        <v>51.900000000000006</v>
      </c>
      <c r="K402" s="1">
        <v>51.900000000000006</v>
      </c>
    </row>
    <row r="403" spans="1:11" x14ac:dyDescent="0.25">
      <c r="A403" s="3" t="s">
        <v>37</v>
      </c>
      <c r="B403" s="3" t="s">
        <v>37</v>
      </c>
      <c r="C403" t="s">
        <v>234</v>
      </c>
      <c r="D403" t="s">
        <v>372</v>
      </c>
      <c r="E403" t="s">
        <v>603</v>
      </c>
      <c r="F403" t="s">
        <v>1126</v>
      </c>
      <c r="G403" t="s">
        <v>1126</v>
      </c>
      <c r="H403" t="s">
        <v>415</v>
      </c>
      <c r="I403" t="s">
        <v>722</v>
      </c>
      <c r="J403" s="1">
        <v>31.5</v>
      </c>
      <c r="K403" s="1">
        <v>31.5</v>
      </c>
    </row>
    <row r="404" spans="1:11" x14ac:dyDescent="0.25">
      <c r="A404" s="3" t="s">
        <v>33</v>
      </c>
      <c r="B404" s="3" t="s">
        <v>33</v>
      </c>
      <c r="C404" t="s">
        <v>235</v>
      </c>
      <c r="D404" t="s">
        <v>372</v>
      </c>
      <c r="E404" t="s">
        <v>603</v>
      </c>
      <c r="F404" t="s">
        <v>1126</v>
      </c>
      <c r="G404" t="s">
        <v>1126</v>
      </c>
      <c r="H404" t="s">
        <v>416</v>
      </c>
      <c r="I404" t="s">
        <v>722</v>
      </c>
      <c r="J404" s="1">
        <v>169.9</v>
      </c>
      <c r="K404" s="1">
        <v>169.9</v>
      </c>
    </row>
    <row r="405" spans="1:11" x14ac:dyDescent="0.25">
      <c r="A405" s="3" t="s">
        <v>209</v>
      </c>
      <c r="B405" s="3" t="s">
        <v>33</v>
      </c>
      <c r="C405" t="s">
        <v>235</v>
      </c>
      <c r="D405" t="s">
        <v>372</v>
      </c>
      <c r="E405" t="s">
        <v>603</v>
      </c>
      <c r="F405" t="s">
        <v>1126</v>
      </c>
      <c r="G405" t="s">
        <v>1126</v>
      </c>
      <c r="H405" t="s">
        <v>417</v>
      </c>
      <c r="I405" t="s">
        <v>721</v>
      </c>
      <c r="J405" s="1">
        <v>169.9</v>
      </c>
      <c r="K405" s="1">
        <v>169.9</v>
      </c>
    </row>
    <row r="406" spans="1:11" x14ac:dyDescent="0.25">
      <c r="A406" s="3" t="s">
        <v>728</v>
      </c>
      <c r="B406" s="3" t="s">
        <v>33</v>
      </c>
      <c r="C406" t="s">
        <v>235</v>
      </c>
      <c r="D406" t="s">
        <v>372</v>
      </c>
      <c r="E406" t="s">
        <v>603</v>
      </c>
      <c r="F406" t="s">
        <v>1126</v>
      </c>
      <c r="G406" t="s">
        <v>1126</v>
      </c>
      <c r="H406" t="s">
        <v>729</v>
      </c>
      <c r="I406" t="s">
        <v>725</v>
      </c>
      <c r="J406" s="1">
        <v>169.9</v>
      </c>
      <c r="K406" s="1">
        <v>169.9</v>
      </c>
    </row>
    <row r="407" spans="1:11" x14ac:dyDescent="0.25">
      <c r="A407" s="3" t="s">
        <v>1334</v>
      </c>
      <c r="B407" s="3" t="s">
        <v>33</v>
      </c>
      <c r="C407" t="s">
        <v>235</v>
      </c>
      <c r="D407" t="s">
        <v>372</v>
      </c>
      <c r="E407" t="s">
        <v>603</v>
      </c>
      <c r="F407" t="s">
        <v>1126</v>
      </c>
      <c r="G407" t="s">
        <v>1126</v>
      </c>
      <c r="H407" t="s">
        <v>418</v>
      </c>
      <c r="I407" t="s">
        <v>1333</v>
      </c>
      <c r="J407" s="1">
        <v>169.9</v>
      </c>
      <c r="K407" s="1">
        <v>169.9</v>
      </c>
    </row>
    <row r="408" spans="1:11" x14ac:dyDescent="0.25">
      <c r="A408" s="3" t="s">
        <v>179</v>
      </c>
      <c r="B408" s="3" t="s">
        <v>33</v>
      </c>
      <c r="C408" t="s">
        <v>235</v>
      </c>
      <c r="D408" t="s">
        <v>372</v>
      </c>
      <c r="E408" t="s">
        <v>603</v>
      </c>
      <c r="F408" t="s">
        <v>1126</v>
      </c>
      <c r="G408" t="s">
        <v>1126</v>
      </c>
      <c r="H408" t="s">
        <v>730</v>
      </c>
      <c r="I408" t="s">
        <v>712</v>
      </c>
      <c r="J408" s="1">
        <v>169.9</v>
      </c>
      <c r="K408" s="1">
        <v>169.9</v>
      </c>
    </row>
    <row r="409" spans="1:11" x14ac:dyDescent="0.25">
      <c r="A409" s="3" t="s">
        <v>38</v>
      </c>
      <c r="B409" s="3" t="s">
        <v>38</v>
      </c>
      <c r="C409" t="s">
        <v>236</v>
      </c>
      <c r="D409" t="s">
        <v>372</v>
      </c>
      <c r="E409" t="s">
        <v>603</v>
      </c>
      <c r="F409" t="s">
        <v>1126</v>
      </c>
      <c r="G409" t="s">
        <v>1126</v>
      </c>
      <c r="H409" t="s">
        <v>419</v>
      </c>
      <c r="I409" t="s">
        <v>722</v>
      </c>
      <c r="J409" s="1">
        <v>104.89999999999999</v>
      </c>
      <c r="K409" s="1">
        <v>104.89999999999999</v>
      </c>
    </row>
    <row r="410" spans="1:11" x14ac:dyDescent="0.25">
      <c r="A410" s="3" t="s">
        <v>182</v>
      </c>
      <c r="B410" s="3" t="s">
        <v>38</v>
      </c>
      <c r="C410" t="s">
        <v>236</v>
      </c>
      <c r="D410" t="s">
        <v>372</v>
      </c>
      <c r="E410" t="s">
        <v>603</v>
      </c>
      <c r="F410" t="s">
        <v>1126</v>
      </c>
      <c r="G410" t="s">
        <v>1126</v>
      </c>
      <c r="H410" t="s">
        <v>420</v>
      </c>
      <c r="I410" t="s">
        <v>721</v>
      </c>
      <c r="J410" s="1">
        <v>104.89999999999999</v>
      </c>
      <c r="K410" s="1">
        <v>104.89999999999999</v>
      </c>
    </row>
    <row r="411" spans="1:11" x14ac:dyDescent="0.25">
      <c r="A411" s="3" t="s">
        <v>731</v>
      </c>
      <c r="B411" s="3" t="s">
        <v>38</v>
      </c>
      <c r="C411" t="s">
        <v>236</v>
      </c>
      <c r="D411" t="s">
        <v>372</v>
      </c>
      <c r="E411" t="s">
        <v>603</v>
      </c>
      <c r="F411" t="s">
        <v>1126</v>
      </c>
      <c r="G411" t="s">
        <v>1126</v>
      </c>
      <c r="H411" t="s">
        <v>732</v>
      </c>
      <c r="I411" t="s">
        <v>725</v>
      </c>
      <c r="J411" s="1">
        <v>104.89999999999999</v>
      </c>
      <c r="K411" s="1">
        <v>104.89999999999999</v>
      </c>
    </row>
    <row r="412" spans="1:11" x14ac:dyDescent="0.25">
      <c r="A412" s="3" t="s">
        <v>1335</v>
      </c>
      <c r="B412" s="3" t="s">
        <v>38</v>
      </c>
      <c r="C412" t="s">
        <v>236</v>
      </c>
      <c r="D412" t="s">
        <v>372</v>
      </c>
      <c r="E412" t="s">
        <v>603</v>
      </c>
      <c r="F412" t="s">
        <v>1126</v>
      </c>
      <c r="G412" t="s">
        <v>1126</v>
      </c>
      <c r="H412" s="3" t="s">
        <v>421</v>
      </c>
      <c r="I412" t="s">
        <v>1333</v>
      </c>
      <c r="J412" s="1">
        <v>104.89999999999999</v>
      </c>
      <c r="K412" s="1">
        <v>104.89999999999999</v>
      </c>
    </row>
    <row r="413" spans="1:11" x14ac:dyDescent="0.25">
      <c r="A413" s="3" t="s">
        <v>180</v>
      </c>
      <c r="B413" s="3" t="s">
        <v>38</v>
      </c>
      <c r="C413" t="s">
        <v>236</v>
      </c>
      <c r="D413" t="s">
        <v>372</v>
      </c>
      <c r="E413" t="s">
        <v>603</v>
      </c>
      <c r="F413" t="s">
        <v>1126</v>
      </c>
      <c r="G413" t="s">
        <v>1126</v>
      </c>
      <c r="H413" s="3" t="s">
        <v>733</v>
      </c>
      <c r="I413" t="s">
        <v>712</v>
      </c>
      <c r="J413" s="1">
        <v>104.89999999999999</v>
      </c>
      <c r="K413" s="1">
        <v>104.89999999999999</v>
      </c>
    </row>
    <row r="414" spans="1:11" x14ac:dyDescent="0.25">
      <c r="A414" s="3" t="s">
        <v>39</v>
      </c>
      <c r="B414" s="3" t="s">
        <v>39</v>
      </c>
      <c r="C414" t="s">
        <v>237</v>
      </c>
      <c r="D414" t="s">
        <v>372</v>
      </c>
      <c r="E414" t="s">
        <v>603</v>
      </c>
      <c r="F414" t="s">
        <v>1126</v>
      </c>
      <c r="G414" t="s">
        <v>1126</v>
      </c>
      <c r="H414" t="s">
        <v>422</v>
      </c>
      <c r="I414" t="s">
        <v>696</v>
      </c>
      <c r="J414" s="1">
        <v>92.899999999999991</v>
      </c>
      <c r="K414" s="1">
        <v>92.899999999999991</v>
      </c>
    </row>
    <row r="415" spans="1:11" x14ac:dyDescent="0.25">
      <c r="A415" s="3" t="s">
        <v>181</v>
      </c>
      <c r="B415" s="3" t="s">
        <v>39</v>
      </c>
      <c r="C415" t="s">
        <v>237</v>
      </c>
      <c r="D415" t="s">
        <v>372</v>
      </c>
      <c r="E415" t="s">
        <v>603</v>
      </c>
      <c r="F415" t="s">
        <v>1126</v>
      </c>
      <c r="G415" t="s">
        <v>1126</v>
      </c>
      <c r="H415" t="s">
        <v>734</v>
      </c>
      <c r="I415" t="s">
        <v>712</v>
      </c>
      <c r="J415" s="1">
        <v>92.899999999999991</v>
      </c>
      <c r="K415" s="1">
        <v>92.899999999999991</v>
      </c>
    </row>
    <row r="416" spans="1:11" x14ac:dyDescent="0.25">
      <c r="A416" s="3" t="s">
        <v>66</v>
      </c>
      <c r="B416" s="3" t="s">
        <v>66</v>
      </c>
      <c r="C416" t="s">
        <v>239</v>
      </c>
      <c r="D416" t="s">
        <v>372</v>
      </c>
      <c r="E416" t="s">
        <v>603</v>
      </c>
      <c r="F416" t="s">
        <v>1126</v>
      </c>
      <c r="G416" t="s">
        <v>1126</v>
      </c>
      <c r="H416" t="s">
        <v>424</v>
      </c>
      <c r="I416" t="s">
        <v>696</v>
      </c>
      <c r="J416" s="1">
        <v>70.899999999999991</v>
      </c>
      <c r="K416" s="1">
        <v>70.899999999999991</v>
      </c>
    </row>
    <row r="417" spans="1:11" x14ac:dyDescent="0.25">
      <c r="A417" s="3" t="s">
        <v>628</v>
      </c>
      <c r="B417" s="3" t="s">
        <v>628</v>
      </c>
      <c r="C417" t="s">
        <v>1119</v>
      </c>
      <c r="D417" t="s">
        <v>372</v>
      </c>
      <c r="E417" t="s">
        <v>629</v>
      </c>
      <c r="F417" t="s">
        <v>1135</v>
      </c>
      <c r="G417" t="s">
        <v>1135</v>
      </c>
      <c r="H417" t="s">
        <v>631</v>
      </c>
      <c r="I417" t="s">
        <v>722</v>
      </c>
      <c r="J417" s="1">
        <v>599.9</v>
      </c>
      <c r="K417" s="1">
        <v>639.9</v>
      </c>
    </row>
    <row r="418" spans="1:11" x14ac:dyDescent="0.25">
      <c r="A418" s="3" t="s">
        <v>1136</v>
      </c>
      <c r="B418" s="3" t="s">
        <v>628</v>
      </c>
      <c r="C418" t="s">
        <v>1119</v>
      </c>
      <c r="D418" t="s">
        <v>372</v>
      </c>
      <c r="E418" t="s">
        <v>629</v>
      </c>
      <c r="F418" t="s">
        <v>1135</v>
      </c>
      <c r="G418" t="s">
        <v>1135</v>
      </c>
      <c r="H418" s="2" t="s">
        <v>1137</v>
      </c>
      <c r="I418" t="s">
        <v>725</v>
      </c>
      <c r="J418" s="1">
        <v>599.9</v>
      </c>
      <c r="K418" s="1">
        <v>639.9</v>
      </c>
    </row>
    <row r="419" spans="1:11" x14ac:dyDescent="0.25">
      <c r="A419" s="3" t="s">
        <v>630</v>
      </c>
      <c r="B419" s="3" t="s">
        <v>630</v>
      </c>
      <c r="C419" t="s">
        <v>1120</v>
      </c>
      <c r="D419" t="s">
        <v>372</v>
      </c>
      <c r="E419" t="s">
        <v>629</v>
      </c>
      <c r="F419" t="s">
        <v>1135</v>
      </c>
      <c r="G419" t="s">
        <v>1135</v>
      </c>
      <c r="H419" t="s">
        <v>632</v>
      </c>
      <c r="I419" t="s">
        <v>722</v>
      </c>
      <c r="J419" s="1">
        <v>999.9</v>
      </c>
      <c r="K419" s="1">
        <v>1069.9000000000001</v>
      </c>
    </row>
    <row r="420" spans="1:11" x14ac:dyDescent="0.25">
      <c r="A420" s="3" t="s">
        <v>1138</v>
      </c>
      <c r="B420" s="3" t="s">
        <v>630</v>
      </c>
      <c r="C420" t="s">
        <v>1120</v>
      </c>
      <c r="D420" t="s">
        <v>372</v>
      </c>
      <c r="E420" t="s">
        <v>629</v>
      </c>
      <c r="F420" t="s">
        <v>1135</v>
      </c>
      <c r="G420" t="s">
        <v>1135</v>
      </c>
      <c r="H420" s="2" t="s">
        <v>1139</v>
      </c>
      <c r="I420" t="s">
        <v>725</v>
      </c>
      <c r="J420" s="1">
        <v>999.9</v>
      </c>
      <c r="K420" s="1">
        <v>1069.9000000000001</v>
      </c>
    </row>
    <row r="421" spans="1:11" x14ac:dyDescent="0.25">
      <c r="A421" s="3" t="s">
        <v>40</v>
      </c>
      <c r="B421" s="3" t="s">
        <v>40</v>
      </c>
      <c r="C421" t="s">
        <v>249</v>
      </c>
      <c r="D421" t="s">
        <v>372</v>
      </c>
      <c r="E421" t="s">
        <v>249</v>
      </c>
      <c r="F421" t="s">
        <v>1126</v>
      </c>
      <c r="G421" t="s">
        <v>1126</v>
      </c>
      <c r="H421" t="s">
        <v>428</v>
      </c>
      <c r="I421" t="s">
        <v>696</v>
      </c>
      <c r="J421" s="1">
        <v>52.899999999999991</v>
      </c>
      <c r="K421" s="1">
        <v>52.899999999999991</v>
      </c>
    </row>
    <row r="422" spans="1:11" x14ac:dyDescent="0.25">
      <c r="A422" s="3" t="s">
        <v>1077</v>
      </c>
      <c r="B422" s="4" t="s">
        <v>40</v>
      </c>
      <c r="C422" t="s">
        <v>1078</v>
      </c>
      <c r="D422" t="s">
        <v>372</v>
      </c>
      <c r="E422" t="s">
        <v>249</v>
      </c>
      <c r="F422" t="s">
        <v>1126</v>
      </c>
      <c r="G422" t="s">
        <v>1126</v>
      </c>
      <c r="H422" s="2" t="s">
        <v>1079</v>
      </c>
      <c r="I422" t="s">
        <v>696</v>
      </c>
      <c r="J422" s="1">
        <v>52.899999999999991</v>
      </c>
      <c r="K422" s="1">
        <v>52.899999999999991</v>
      </c>
    </row>
    <row r="423" spans="1:11" x14ac:dyDescent="0.25">
      <c r="A423" s="3" t="s">
        <v>51</v>
      </c>
      <c r="B423" s="3" t="s">
        <v>51</v>
      </c>
      <c r="C423" t="s">
        <v>250</v>
      </c>
      <c r="D423" t="s">
        <v>372</v>
      </c>
      <c r="E423" t="s">
        <v>600</v>
      </c>
      <c r="F423" t="s">
        <v>1126</v>
      </c>
      <c r="G423" t="s">
        <v>1126</v>
      </c>
      <c r="H423" t="s">
        <v>429</v>
      </c>
      <c r="I423" t="s">
        <v>696</v>
      </c>
      <c r="J423" s="1">
        <v>56.899999999999991</v>
      </c>
      <c r="K423" s="1">
        <v>56.899999999999991</v>
      </c>
    </row>
    <row r="424" spans="1:11" x14ac:dyDescent="0.25">
      <c r="A424" s="3" t="s">
        <v>29</v>
      </c>
      <c r="B424" s="3" t="s">
        <v>29</v>
      </c>
      <c r="C424" t="s">
        <v>251</v>
      </c>
      <c r="D424" t="s">
        <v>372</v>
      </c>
      <c r="E424" t="s">
        <v>600</v>
      </c>
      <c r="F424" t="s">
        <v>1126</v>
      </c>
      <c r="G424" t="s">
        <v>1126</v>
      </c>
      <c r="H424" t="s">
        <v>430</v>
      </c>
      <c r="I424" t="s">
        <v>722</v>
      </c>
      <c r="J424" s="1">
        <v>61.900000000000006</v>
      </c>
      <c r="K424" s="1">
        <v>61.900000000000006</v>
      </c>
    </row>
    <row r="425" spans="1:11" x14ac:dyDescent="0.25">
      <c r="A425" s="3" t="s">
        <v>878</v>
      </c>
      <c r="B425" s="3" t="s">
        <v>29</v>
      </c>
      <c r="C425" t="s">
        <v>251</v>
      </c>
      <c r="D425" t="s">
        <v>372</v>
      </c>
      <c r="E425" t="s">
        <v>600</v>
      </c>
      <c r="F425" t="s">
        <v>1126</v>
      </c>
      <c r="G425" t="s">
        <v>1126</v>
      </c>
      <c r="H425" t="s">
        <v>879</v>
      </c>
      <c r="I425" t="s">
        <v>725</v>
      </c>
      <c r="J425" s="1">
        <v>61.900000000000006</v>
      </c>
      <c r="K425" s="1">
        <v>61.900000000000006</v>
      </c>
    </row>
    <row r="426" spans="1:11" x14ac:dyDescent="0.25">
      <c r="A426" s="3" t="s">
        <v>32</v>
      </c>
      <c r="B426" s="3" t="s">
        <v>32</v>
      </c>
      <c r="C426" t="s">
        <v>252</v>
      </c>
      <c r="D426" t="s">
        <v>372</v>
      </c>
      <c r="E426" t="s">
        <v>600</v>
      </c>
      <c r="F426" t="s">
        <v>1126</v>
      </c>
      <c r="G426" t="s">
        <v>1126</v>
      </c>
      <c r="H426" t="s">
        <v>432</v>
      </c>
      <c r="I426" t="s">
        <v>696</v>
      </c>
      <c r="J426" s="1">
        <v>89.9</v>
      </c>
      <c r="K426" s="1">
        <v>89.9</v>
      </c>
    </row>
    <row r="427" spans="1:11" x14ac:dyDescent="0.25">
      <c r="A427" s="3" t="s">
        <v>34</v>
      </c>
      <c r="B427" s="3" t="s">
        <v>34</v>
      </c>
      <c r="C427" t="s">
        <v>253</v>
      </c>
      <c r="D427" t="s">
        <v>372</v>
      </c>
      <c r="E427" t="s">
        <v>600</v>
      </c>
      <c r="F427" t="s">
        <v>1126</v>
      </c>
      <c r="G427" t="s">
        <v>1126</v>
      </c>
      <c r="H427" t="s">
        <v>433</v>
      </c>
      <c r="I427" t="s">
        <v>696</v>
      </c>
      <c r="J427" s="1">
        <v>74.899999999999991</v>
      </c>
      <c r="K427" s="1">
        <v>74.899999999999991</v>
      </c>
    </row>
    <row r="428" spans="1:11" x14ac:dyDescent="0.25">
      <c r="A428" s="3" t="s">
        <v>30</v>
      </c>
      <c r="B428" s="3" t="s">
        <v>30</v>
      </c>
      <c r="C428" t="s">
        <v>254</v>
      </c>
      <c r="D428" t="s">
        <v>372</v>
      </c>
      <c r="E428" t="s">
        <v>600</v>
      </c>
      <c r="F428" t="s">
        <v>1126</v>
      </c>
      <c r="G428" t="s">
        <v>1126</v>
      </c>
      <c r="H428" t="s">
        <v>434</v>
      </c>
      <c r="I428" t="s">
        <v>696</v>
      </c>
      <c r="J428" s="1">
        <v>45.9</v>
      </c>
      <c r="K428" s="1">
        <v>45.9</v>
      </c>
    </row>
    <row r="429" spans="1:11" x14ac:dyDescent="0.25">
      <c r="A429" s="3" t="s">
        <v>65</v>
      </c>
      <c r="B429" s="3" t="s">
        <v>65</v>
      </c>
      <c r="C429" t="s">
        <v>255</v>
      </c>
      <c r="D429" t="s">
        <v>372</v>
      </c>
      <c r="E429" t="s">
        <v>693</v>
      </c>
      <c r="F429" t="s">
        <v>1126</v>
      </c>
      <c r="G429" t="s">
        <v>1126</v>
      </c>
      <c r="H429" t="s">
        <v>435</v>
      </c>
      <c r="I429" t="s">
        <v>696</v>
      </c>
      <c r="J429" s="1">
        <v>39.9</v>
      </c>
      <c r="K429" s="1">
        <v>39.9</v>
      </c>
    </row>
    <row r="430" spans="1:11" x14ac:dyDescent="0.25">
      <c r="A430" s="3" t="s">
        <v>162</v>
      </c>
      <c r="B430" s="3" t="s">
        <v>162</v>
      </c>
      <c r="C430" t="s">
        <v>258</v>
      </c>
      <c r="D430" t="s">
        <v>372</v>
      </c>
      <c r="E430" t="s">
        <v>693</v>
      </c>
      <c r="F430" t="s">
        <v>1126</v>
      </c>
      <c r="G430" t="s">
        <v>1126</v>
      </c>
      <c r="H430" t="s">
        <v>436</v>
      </c>
      <c r="I430" t="s">
        <v>696</v>
      </c>
      <c r="J430" s="1">
        <v>79.900000000000006</v>
      </c>
      <c r="K430" s="1">
        <v>79.900000000000006</v>
      </c>
    </row>
    <row r="431" spans="1:11" x14ac:dyDescent="0.25">
      <c r="A431" s="3" t="s">
        <v>42</v>
      </c>
      <c r="B431" s="3" t="s">
        <v>42</v>
      </c>
      <c r="C431" t="s">
        <v>1140</v>
      </c>
      <c r="D431" t="s">
        <v>372</v>
      </c>
      <c r="E431" t="s">
        <v>601</v>
      </c>
      <c r="F431" t="s">
        <v>1127</v>
      </c>
      <c r="G431" t="s">
        <v>1127</v>
      </c>
      <c r="H431" t="s">
        <v>437</v>
      </c>
      <c r="I431" t="s">
        <v>722</v>
      </c>
      <c r="J431" s="1">
        <v>124.89999999999999</v>
      </c>
      <c r="K431" s="1">
        <v>134.9</v>
      </c>
    </row>
    <row r="432" spans="1:11" x14ac:dyDescent="0.25">
      <c r="A432" s="3" t="s">
        <v>188</v>
      </c>
      <c r="B432" s="3" t="s">
        <v>42</v>
      </c>
      <c r="C432" t="s">
        <v>1140</v>
      </c>
      <c r="D432" t="s">
        <v>372</v>
      </c>
      <c r="E432" t="s">
        <v>601</v>
      </c>
      <c r="F432" t="s">
        <v>1127</v>
      </c>
      <c r="G432" t="s">
        <v>1127</v>
      </c>
      <c r="H432" t="s">
        <v>438</v>
      </c>
      <c r="I432" t="s">
        <v>721</v>
      </c>
      <c r="J432" s="1">
        <v>124.89999999999999</v>
      </c>
      <c r="K432" s="1">
        <v>134.9</v>
      </c>
    </row>
    <row r="433" spans="1:11" x14ac:dyDescent="0.25">
      <c r="A433" s="3" t="s">
        <v>1080</v>
      </c>
      <c r="B433" s="3" t="s">
        <v>42</v>
      </c>
      <c r="C433" t="s">
        <v>1140</v>
      </c>
      <c r="D433" t="s">
        <v>372</v>
      </c>
      <c r="E433" t="s">
        <v>601</v>
      </c>
      <c r="F433" t="s">
        <v>1127</v>
      </c>
      <c r="G433" t="s">
        <v>1127</v>
      </c>
      <c r="H433" s="2" t="s">
        <v>1081</v>
      </c>
      <c r="I433" t="s">
        <v>725</v>
      </c>
      <c r="J433" s="1">
        <v>124.89999999999999</v>
      </c>
      <c r="K433" s="1">
        <v>134.9</v>
      </c>
    </row>
    <row r="434" spans="1:11" x14ac:dyDescent="0.25">
      <c r="A434" s="3" t="s">
        <v>43</v>
      </c>
      <c r="B434" s="3" t="s">
        <v>43</v>
      </c>
      <c r="C434" t="s">
        <v>1141</v>
      </c>
      <c r="D434" t="s">
        <v>372</v>
      </c>
      <c r="E434" t="s">
        <v>601</v>
      </c>
      <c r="F434" t="s">
        <v>1127</v>
      </c>
      <c r="G434" t="s">
        <v>1127</v>
      </c>
      <c r="H434" t="s">
        <v>440</v>
      </c>
      <c r="I434" t="s">
        <v>722</v>
      </c>
      <c r="J434" s="1">
        <v>194.9</v>
      </c>
      <c r="K434" s="1">
        <v>209.9</v>
      </c>
    </row>
    <row r="435" spans="1:11" x14ac:dyDescent="0.25">
      <c r="A435" s="3" t="s">
        <v>189</v>
      </c>
      <c r="B435" s="3" t="s">
        <v>43</v>
      </c>
      <c r="C435" t="s">
        <v>1141</v>
      </c>
      <c r="D435" t="s">
        <v>372</v>
      </c>
      <c r="E435" t="s">
        <v>601</v>
      </c>
      <c r="F435" t="s">
        <v>1127</v>
      </c>
      <c r="G435" t="s">
        <v>1127</v>
      </c>
      <c r="H435" t="s">
        <v>442</v>
      </c>
      <c r="I435" t="s">
        <v>721</v>
      </c>
      <c r="J435" s="1">
        <v>194.9</v>
      </c>
      <c r="K435" s="1">
        <v>209.9</v>
      </c>
    </row>
    <row r="436" spans="1:11" x14ac:dyDescent="0.25">
      <c r="A436" s="3" t="s">
        <v>880</v>
      </c>
      <c r="B436" s="3" t="s">
        <v>43</v>
      </c>
      <c r="C436" t="s">
        <v>1141</v>
      </c>
      <c r="D436" t="s">
        <v>372</v>
      </c>
      <c r="E436" t="s">
        <v>601</v>
      </c>
      <c r="F436" t="s">
        <v>1127</v>
      </c>
      <c r="G436" t="s">
        <v>1127</v>
      </c>
      <c r="H436" t="s">
        <v>881</v>
      </c>
      <c r="I436" t="s">
        <v>725</v>
      </c>
      <c r="J436" s="1">
        <v>194.9</v>
      </c>
      <c r="K436" s="1">
        <v>209.9</v>
      </c>
    </row>
    <row r="437" spans="1:11" x14ac:dyDescent="0.25">
      <c r="A437" s="3" t="s">
        <v>1157</v>
      </c>
      <c r="B437" s="3" t="s">
        <v>43</v>
      </c>
      <c r="C437" t="s">
        <v>1141</v>
      </c>
      <c r="D437" t="s">
        <v>372</v>
      </c>
      <c r="E437" t="s">
        <v>601</v>
      </c>
      <c r="F437" t="s">
        <v>1127</v>
      </c>
      <c r="G437" t="s">
        <v>1127</v>
      </c>
      <c r="H437" t="s">
        <v>441</v>
      </c>
      <c r="I437" t="s">
        <v>720</v>
      </c>
      <c r="J437" s="1">
        <v>194.9</v>
      </c>
      <c r="K437" s="1">
        <v>209.9</v>
      </c>
    </row>
    <row r="438" spans="1:11" x14ac:dyDescent="0.25">
      <c r="A438" s="3" t="s">
        <v>44</v>
      </c>
      <c r="B438" s="3" t="s">
        <v>44</v>
      </c>
      <c r="C438" t="s">
        <v>1142</v>
      </c>
      <c r="D438" t="s">
        <v>372</v>
      </c>
      <c r="E438" t="s">
        <v>601</v>
      </c>
      <c r="F438" t="s">
        <v>1127</v>
      </c>
      <c r="G438" t="s">
        <v>1127</v>
      </c>
      <c r="H438" t="s">
        <v>443</v>
      </c>
      <c r="I438" t="s">
        <v>722</v>
      </c>
      <c r="J438" s="1">
        <v>144.9</v>
      </c>
      <c r="K438" s="1">
        <v>154.9</v>
      </c>
    </row>
    <row r="439" spans="1:11" x14ac:dyDescent="0.25">
      <c r="A439" s="3" t="s">
        <v>882</v>
      </c>
      <c r="B439" s="3" t="s">
        <v>44</v>
      </c>
      <c r="C439" t="s">
        <v>1142</v>
      </c>
      <c r="D439" t="s">
        <v>372</v>
      </c>
      <c r="E439" t="s">
        <v>601</v>
      </c>
      <c r="F439" t="s">
        <v>1127</v>
      </c>
      <c r="G439" t="s">
        <v>1127</v>
      </c>
      <c r="H439" t="s">
        <v>883</v>
      </c>
      <c r="I439" t="s">
        <v>725</v>
      </c>
      <c r="J439" s="1">
        <v>144.9</v>
      </c>
      <c r="K439" s="1">
        <v>154.9</v>
      </c>
    </row>
    <row r="440" spans="1:11" x14ac:dyDescent="0.25">
      <c r="A440" s="3" t="s">
        <v>45</v>
      </c>
      <c r="B440" s="3" t="s">
        <v>45</v>
      </c>
      <c r="C440" t="s">
        <v>1143</v>
      </c>
      <c r="D440" t="s">
        <v>372</v>
      </c>
      <c r="E440" t="s">
        <v>601</v>
      </c>
      <c r="F440" t="s">
        <v>1127</v>
      </c>
      <c r="G440" t="s">
        <v>1127</v>
      </c>
      <c r="H440" t="s">
        <v>444</v>
      </c>
      <c r="I440" t="s">
        <v>722</v>
      </c>
      <c r="J440" s="1">
        <v>234.9</v>
      </c>
      <c r="K440" s="1">
        <v>249.9</v>
      </c>
    </row>
    <row r="441" spans="1:11" x14ac:dyDescent="0.25">
      <c r="A441" s="3" t="s">
        <v>190</v>
      </c>
      <c r="B441" s="3" t="s">
        <v>45</v>
      </c>
      <c r="C441" t="s">
        <v>1143</v>
      </c>
      <c r="D441" t="s">
        <v>372</v>
      </c>
      <c r="E441" t="s">
        <v>601</v>
      </c>
      <c r="F441" t="s">
        <v>1127</v>
      </c>
      <c r="G441" t="s">
        <v>1127</v>
      </c>
      <c r="H441" t="s">
        <v>445</v>
      </c>
      <c r="I441" t="s">
        <v>721</v>
      </c>
      <c r="J441" s="1">
        <v>234.9</v>
      </c>
      <c r="K441" s="1">
        <v>249.9</v>
      </c>
    </row>
    <row r="442" spans="1:11" x14ac:dyDescent="0.25">
      <c r="A442" s="3" t="s">
        <v>884</v>
      </c>
      <c r="B442" s="3" t="s">
        <v>45</v>
      </c>
      <c r="C442" t="s">
        <v>1143</v>
      </c>
      <c r="D442" t="s">
        <v>372</v>
      </c>
      <c r="E442" t="s">
        <v>601</v>
      </c>
      <c r="F442" t="s">
        <v>1127</v>
      </c>
      <c r="G442" t="s">
        <v>1127</v>
      </c>
      <c r="H442" t="s">
        <v>885</v>
      </c>
      <c r="I442" t="s">
        <v>725</v>
      </c>
      <c r="J442" s="1">
        <v>234.9</v>
      </c>
      <c r="K442" s="1">
        <v>249.9</v>
      </c>
    </row>
    <row r="443" spans="1:11" x14ac:dyDescent="0.25">
      <c r="A443" s="3" t="s">
        <v>1158</v>
      </c>
      <c r="B443" s="3" t="s">
        <v>45</v>
      </c>
      <c r="C443" t="s">
        <v>1143</v>
      </c>
      <c r="D443" t="s">
        <v>372</v>
      </c>
      <c r="E443" t="s">
        <v>601</v>
      </c>
      <c r="F443" t="s">
        <v>1127</v>
      </c>
      <c r="G443" t="s">
        <v>1127</v>
      </c>
      <c r="H443" t="s">
        <v>446</v>
      </c>
      <c r="I443" t="s">
        <v>720</v>
      </c>
      <c r="J443" s="1">
        <v>234.9</v>
      </c>
      <c r="K443" s="1">
        <v>249.9</v>
      </c>
    </row>
    <row r="444" spans="1:11" x14ac:dyDescent="0.25">
      <c r="A444" s="3" t="s">
        <v>46</v>
      </c>
      <c r="B444" s="3" t="s">
        <v>46</v>
      </c>
      <c r="C444" t="s">
        <v>1144</v>
      </c>
      <c r="D444" t="s">
        <v>372</v>
      </c>
      <c r="E444" t="s">
        <v>601</v>
      </c>
      <c r="F444" t="s">
        <v>1127</v>
      </c>
      <c r="G444" t="s">
        <v>1127</v>
      </c>
      <c r="H444" t="s">
        <v>447</v>
      </c>
      <c r="I444" t="s">
        <v>722</v>
      </c>
      <c r="J444" s="1">
        <v>259.89999999999998</v>
      </c>
      <c r="K444" s="1">
        <v>279.89999999999998</v>
      </c>
    </row>
    <row r="445" spans="1:11" x14ac:dyDescent="0.25">
      <c r="A445" s="3" t="s">
        <v>191</v>
      </c>
      <c r="B445" s="3" t="s">
        <v>46</v>
      </c>
      <c r="C445" t="s">
        <v>1144</v>
      </c>
      <c r="D445" t="s">
        <v>372</v>
      </c>
      <c r="E445" t="s">
        <v>601</v>
      </c>
      <c r="F445" t="s">
        <v>1127</v>
      </c>
      <c r="G445" t="s">
        <v>1127</v>
      </c>
      <c r="H445" t="s">
        <v>448</v>
      </c>
      <c r="I445" t="s">
        <v>721</v>
      </c>
      <c r="J445" s="1">
        <v>259.89999999999998</v>
      </c>
      <c r="K445" s="1">
        <v>279.89999999999998</v>
      </c>
    </row>
    <row r="446" spans="1:11" x14ac:dyDescent="0.25">
      <c r="A446" s="3" t="s">
        <v>886</v>
      </c>
      <c r="B446" s="3" t="s">
        <v>46</v>
      </c>
      <c r="C446" t="s">
        <v>1144</v>
      </c>
      <c r="D446" t="s">
        <v>372</v>
      </c>
      <c r="E446" t="s">
        <v>601</v>
      </c>
      <c r="F446" t="s">
        <v>1127</v>
      </c>
      <c r="G446" t="s">
        <v>1127</v>
      </c>
      <c r="H446" t="s">
        <v>887</v>
      </c>
      <c r="I446" t="s">
        <v>725</v>
      </c>
      <c r="J446" s="1">
        <v>249.9</v>
      </c>
      <c r="K446" s="1">
        <v>279.89999999999998</v>
      </c>
    </row>
    <row r="447" spans="1:11" x14ac:dyDescent="0.25">
      <c r="A447" s="3" t="s">
        <v>616</v>
      </c>
      <c r="B447" s="3" t="s">
        <v>616</v>
      </c>
      <c r="C447" t="s">
        <v>259</v>
      </c>
      <c r="D447" t="s">
        <v>372</v>
      </c>
      <c r="E447" t="s">
        <v>601</v>
      </c>
      <c r="F447" t="s">
        <v>1126</v>
      </c>
      <c r="G447" t="s">
        <v>1126</v>
      </c>
      <c r="H447" t="s">
        <v>890</v>
      </c>
      <c r="I447" t="s">
        <v>694</v>
      </c>
      <c r="J447" s="1">
        <v>104.89999999999999</v>
      </c>
      <c r="K447" s="1">
        <v>104.89999999999999</v>
      </c>
    </row>
    <row r="448" spans="1:11" x14ac:dyDescent="0.25">
      <c r="A448" s="3" t="s">
        <v>617</v>
      </c>
      <c r="B448" s="3" t="s">
        <v>616</v>
      </c>
      <c r="C448" t="s">
        <v>259</v>
      </c>
      <c r="D448" t="s">
        <v>372</v>
      </c>
      <c r="E448" t="s">
        <v>601</v>
      </c>
      <c r="F448" t="s">
        <v>1126</v>
      </c>
      <c r="G448" t="s">
        <v>1126</v>
      </c>
      <c r="H448" t="s">
        <v>619</v>
      </c>
      <c r="I448" t="s">
        <v>721</v>
      </c>
      <c r="J448" s="1">
        <v>104.89999999999999</v>
      </c>
      <c r="K448" s="1">
        <v>104.89999999999999</v>
      </c>
    </row>
    <row r="449" spans="1:11" x14ac:dyDescent="0.25">
      <c r="A449" s="3" t="s">
        <v>618</v>
      </c>
      <c r="B449" s="3" t="s">
        <v>616</v>
      </c>
      <c r="C449" t="s">
        <v>259</v>
      </c>
      <c r="D449" t="s">
        <v>372</v>
      </c>
      <c r="E449" t="s">
        <v>601</v>
      </c>
      <c r="F449" t="s">
        <v>1126</v>
      </c>
      <c r="G449" t="s">
        <v>1126</v>
      </c>
      <c r="H449" t="s">
        <v>620</v>
      </c>
      <c r="I449" t="s">
        <v>720</v>
      </c>
      <c r="J449" s="1">
        <v>104.89999999999999</v>
      </c>
      <c r="K449" s="1">
        <v>104.89999999999999</v>
      </c>
    </row>
    <row r="450" spans="1:11" x14ac:dyDescent="0.25">
      <c r="A450" s="3" t="s">
        <v>891</v>
      </c>
      <c r="B450" s="3" t="s">
        <v>616</v>
      </c>
      <c r="C450" t="s">
        <v>259</v>
      </c>
      <c r="D450" t="s">
        <v>372</v>
      </c>
      <c r="E450" t="s">
        <v>601</v>
      </c>
      <c r="F450" t="s">
        <v>1126</v>
      </c>
      <c r="G450" t="s">
        <v>1126</v>
      </c>
      <c r="H450" t="s">
        <v>892</v>
      </c>
      <c r="I450" t="s">
        <v>712</v>
      </c>
      <c r="J450" s="1">
        <v>104.9</v>
      </c>
      <c r="K450" s="1">
        <v>104.9</v>
      </c>
    </row>
    <row r="451" spans="1:11" x14ac:dyDescent="0.25">
      <c r="A451" s="3" t="s">
        <v>642</v>
      </c>
      <c r="B451" s="3" t="s">
        <v>642</v>
      </c>
      <c r="C451" t="s">
        <v>643</v>
      </c>
      <c r="D451" t="s">
        <v>372</v>
      </c>
      <c r="E451" t="s">
        <v>601</v>
      </c>
      <c r="F451" t="s">
        <v>1126</v>
      </c>
      <c r="G451" t="s">
        <v>1126</v>
      </c>
      <c r="H451" t="s">
        <v>644</v>
      </c>
      <c r="I451" t="s">
        <v>694</v>
      </c>
      <c r="J451" s="1">
        <v>149.9</v>
      </c>
      <c r="K451" s="1">
        <v>149.9</v>
      </c>
    </row>
    <row r="452" spans="1:11" x14ac:dyDescent="0.25">
      <c r="A452" s="3" t="s">
        <v>645</v>
      </c>
      <c r="B452" s="3" t="s">
        <v>642</v>
      </c>
      <c r="C452" t="s">
        <v>643</v>
      </c>
      <c r="D452" t="s">
        <v>372</v>
      </c>
      <c r="E452" t="s">
        <v>601</v>
      </c>
      <c r="F452" t="s">
        <v>1126</v>
      </c>
      <c r="G452" t="s">
        <v>1126</v>
      </c>
      <c r="H452" t="s">
        <v>646</v>
      </c>
      <c r="I452" t="s">
        <v>720</v>
      </c>
      <c r="J452" s="1">
        <v>149.9</v>
      </c>
      <c r="K452" s="1">
        <v>149.9</v>
      </c>
    </row>
    <row r="453" spans="1:11" x14ac:dyDescent="0.25">
      <c r="A453" s="3" t="s">
        <v>197</v>
      </c>
      <c r="B453" s="3" t="s">
        <v>29</v>
      </c>
      <c r="C453" t="s">
        <v>251</v>
      </c>
      <c r="D453" t="s">
        <v>372</v>
      </c>
      <c r="E453" t="s">
        <v>600</v>
      </c>
      <c r="F453" t="s">
        <v>1126</v>
      </c>
      <c r="G453" t="s">
        <v>1126</v>
      </c>
      <c r="H453" t="s">
        <v>431</v>
      </c>
      <c r="I453" t="s">
        <v>720</v>
      </c>
      <c r="J453" s="1">
        <v>61.900000000000006</v>
      </c>
      <c r="K453" s="1">
        <v>61.900000000000006</v>
      </c>
    </row>
    <row r="454" spans="1:11" x14ac:dyDescent="0.25">
      <c r="A454" s="3" t="s">
        <v>198</v>
      </c>
      <c r="B454" s="3" t="s">
        <v>42</v>
      </c>
      <c r="C454" t="s">
        <v>1344</v>
      </c>
      <c r="D454" t="s">
        <v>372</v>
      </c>
      <c r="E454" t="s">
        <v>601</v>
      </c>
      <c r="F454" t="s">
        <v>1127</v>
      </c>
      <c r="G454" t="s">
        <v>1127</v>
      </c>
      <c r="H454" t="s">
        <v>439</v>
      </c>
      <c r="I454" t="s">
        <v>720</v>
      </c>
      <c r="J454" s="1">
        <v>124.89999999999999</v>
      </c>
      <c r="K454" s="1">
        <v>124.9</v>
      </c>
    </row>
    <row r="455" spans="1:11" x14ac:dyDescent="0.25">
      <c r="A455" s="3" t="s">
        <v>49</v>
      </c>
      <c r="B455" s="3" t="s">
        <v>49</v>
      </c>
      <c r="C455" t="s">
        <v>261</v>
      </c>
      <c r="D455" t="s">
        <v>372</v>
      </c>
      <c r="E455" t="s">
        <v>262</v>
      </c>
      <c r="F455" t="s">
        <v>1126</v>
      </c>
      <c r="G455" t="s">
        <v>1126</v>
      </c>
      <c r="H455" t="s">
        <v>449</v>
      </c>
      <c r="I455" t="s">
        <v>696</v>
      </c>
      <c r="J455" s="1">
        <v>62.899999999999991</v>
      </c>
      <c r="K455" s="1">
        <v>62.899999999999991</v>
      </c>
    </row>
    <row r="456" spans="1:11" x14ac:dyDescent="0.25">
      <c r="A456" s="3" t="s">
        <v>35</v>
      </c>
      <c r="B456" s="3" t="s">
        <v>35</v>
      </c>
      <c r="C456" s="3" t="s">
        <v>262</v>
      </c>
      <c r="D456" t="s">
        <v>372</v>
      </c>
      <c r="E456" s="3" t="s">
        <v>262</v>
      </c>
      <c r="F456" t="s">
        <v>1126</v>
      </c>
      <c r="G456" t="s">
        <v>1126</v>
      </c>
      <c r="H456" s="3" t="s">
        <v>450</v>
      </c>
      <c r="I456" t="s">
        <v>696</v>
      </c>
      <c r="J456" s="1">
        <v>77.900000000000006</v>
      </c>
      <c r="K456" s="1">
        <v>77.900000000000006</v>
      </c>
    </row>
    <row r="457" spans="1:11" x14ac:dyDescent="0.25">
      <c r="A457" s="3" t="s">
        <v>36</v>
      </c>
      <c r="B457" s="3" t="s">
        <v>36</v>
      </c>
      <c r="C457" t="s">
        <v>263</v>
      </c>
      <c r="D457" t="s">
        <v>372</v>
      </c>
      <c r="E457" t="s">
        <v>693</v>
      </c>
      <c r="F457" t="s">
        <v>1126</v>
      </c>
      <c r="G457" t="s">
        <v>1126</v>
      </c>
      <c r="H457" t="s">
        <v>451</v>
      </c>
      <c r="I457" t="s">
        <v>696</v>
      </c>
      <c r="J457" s="1">
        <v>99.9</v>
      </c>
      <c r="K457" s="1">
        <v>99.9</v>
      </c>
    </row>
    <row r="458" spans="1:11" x14ac:dyDescent="0.25">
      <c r="A458" s="3" t="s">
        <v>1117</v>
      </c>
      <c r="B458" s="3" t="s">
        <v>1117</v>
      </c>
      <c r="C458" t="s">
        <v>210</v>
      </c>
      <c r="D458" t="s">
        <v>372</v>
      </c>
      <c r="E458" t="s">
        <v>693</v>
      </c>
      <c r="F458" t="s">
        <v>1126</v>
      </c>
      <c r="G458" t="s">
        <v>1126</v>
      </c>
      <c r="H458" s="2" t="s">
        <v>1118</v>
      </c>
      <c r="I458" t="s">
        <v>696</v>
      </c>
      <c r="J458" s="1">
        <v>71.900000000000006</v>
      </c>
      <c r="K458" s="1">
        <v>71.900000000000006</v>
      </c>
    </row>
    <row r="459" spans="1:11" x14ac:dyDescent="0.25">
      <c r="A459" s="3" t="s">
        <v>205</v>
      </c>
      <c r="B459" s="3" t="s">
        <v>205</v>
      </c>
      <c r="C459" t="s">
        <v>303</v>
      </c>
      <c r="D459" t="s">
        <v>372</v>
      </c>
      <c r="E459" t="s">
        <v>249</v>
      </c>
      <c r="F459" t="s">
        <v>1126</v>
      </c>
      <c r="G459" t="s">
        <v>1126</v>
      </c>
      <c r="H459" t="s">
        <v>452</v>
      </c>
      <c r="I459" t="s">
        <v>696</v>
      </c>
      <c r="J459" s="1">
        <v>64.899999999999991</v>
      </c>
      <c r="K459" s="1">
        <v>64.899999999999991</v>
      </c>
    </row>
    <row r="460" spans="1:11" x14ac:dyDescent="0.25">
      <c r="A460" s="3" t="s">
        <v>208</v>
      </c>
      <c r="B460" s="3" t="s">
        <v>208</v>
      </c>
      <c r="C460" t="s">
        <v>273</v>
      </c>
      <c r="D460" t="s">
        <v>372</v>
      </c>
      <c r="E460" t="s">
        <v>249</v>
      </c>
      <c r="F460" t="s">
        <v>1126</v>
      </c>
      <c r="G460" t="s">
        <v>1126</v>
      </c>
      <c r="H460" t="s">
        <v>453</v>
      </c>
      <c r="I460" t="s">
        <v>696</v>
      </c>
      <c r="J460" s="1">
        <v>42.9</v>
      </c>
      <c r="K460" s="1">
        <v>42.9</v>
      </c>
    </row>
    <row r="461" spans="1:11" x14ac:dyDescent="0.25">
      <c r="A461" s="3" t="s">
        <v>59</v>
      </c>
      <c r="B461" s="3" t="s">
        <v>59</v>
      </c>
      <c r="C461" t="s">
        <v>265</v>
      </c>
      <c r="D461" t="s">
        <v>372</v>
      </c>
      <c r="E461" t="s">
        <v>601</v>
      </c>
      <c r="F461" t="s">
        <v>1127</v>
      </c>
      <c r="G461" t="s">
        <v>1127</v>
      </c>
      <c r="H461" t="s">
        <v>454</v>
      </c>
      <c r="I461" t="s">
        <v>722</v>
      </c>
      <c r="J461" s="1">
        <v>229.9</v>
      </c>
      <c r="K461" s="1">
        <v>244.9</v>
      </c>
    </row>
    <row r="462" spans="1:11" x14ac:dyDescent="0.25">
      <c r="A462" s="3" t="s">
        <v>163</v>
      </c>
      <c r="B462" s="3" t="s">
        <v>59</v>
      </c>
      <c r="C462" t="s">
        <v>265</v>
      </c>
      <c r="D462" t="s">
        <v>372</v>
      </c>
      <c r="E462" t="s">
        <v>601</v>
      </c>
      <c r="F462" t="s">
        <v>1127</v>
      </c>
      <c r="G462" t="s">
        <v>1127</v>
      </c>
      <c r="H462" t="s">
        <v>455</v>
      </c>
      <c r="I462" t="s">
        <v>721</v>
      </c>
      <c r="J462" s="1">
        <v>229.9</v>
      </c>
      <c r="K462" s="1">
        <v>244.9</v>
      </c>
    </row>
    <row r="463" spans="1:11" x14ac:dyDescent="0.25">
      <c r="A463" s="3" t="s">
        <v>980</v>
      </c>
      <c r="B463" s="3" t="s">
        <v>59</v>
      </c>
      <c r="C463" t="s">
        <v>265</v>
      </c>
      <c r="D463" t="s">
        <v>372</v>
      </c>
      <c r="E463" t="s">
        <v>601</v>
      </c>
      <c r="F463" t="s">
        <v>1127</v>
      </c>
      <c r="G463" t="s">
        <v>1127</v>
      </c>
      <c r="H463" t="s">
        <v>981</v>
      </c>
      <c r="I463" t="s">
        <v>725</v>
      </c>
      <c r="J463" s="1">
        <v>229.9</v>
      </c>
      <c r="K463" s="1">
        <v>244.9</v>
      </c>
    </row>
    <row r="464" spans="1:11" x14ac:dyDescent="0.25">
      <c r="A464" s="3" t="s">
        <v>164</v>
      </c>
      <c r="B464" s="3" t="s">
        <v>59</v>
      </c>
      <c r="C464" t="s">
        <v>265</v>
      </c>
      <c r="D464" t="s">
        <v>372</v>
      </c>
      <c r="E464" t="s">
        <v>601</v>
      </c>
      <c r="F464" t="s">
        <v>1127</v>
      </c>
      <c r="G464" t="s">
        <v>1127</v>
      </c>
      <c r="H464" t="s">
        <v>456</v>
      </c>
      <c r="I464" t="s">
        <v>720</v>
      </c>
      <c r="J464" s="1">
        <v>229.9</v>
      </c>
      <c r="K464" s="1">
        <v>244.9</v>
      </c>
    </row>
    <row r="465" spans="1:11" x14ac:dyDescent="0.25">
      <c r="A465" s="3" t="s">
        <v>60</v>
      </c>
      <c r="B465" s="3" t="s">
        <v>60</v>
      </c>
      <c r="C465" t="s">
        <v>266</v>
      </c>
      <c r="D465" t="s">
        <v>372</v>
      </c>
      <c r="E465" t="s">
        <v>601</v>
      </c>
      <c r="F465" t="s">
        <v>1127</v>
      </c>
      <c r="G465" t="s">
        <v>1127</v>
      </c>
      <c r="H465" t="s">
        <v>457</v>
      </c>
      <c r="I465" t="s">
        <v>722</v>
      </c>
      <c r="J465" s="1">
        <v>279.89999999999998</v>
      </c>
      <c r="K465" s="1">
        <v>299.89999999999998</v>
      </c>
    </row>
    <row r="466" spans="1:11" x14ac:dyDescent="0.25">
      <c r="A466" s="3" t="s">
        <v>165</v>
      </c>
      <c r="B466" s="3" t="s">
        <v>60</v>
      </c>
      <c r="C466" t="s">
        <v>266</v>
      </c>
      <c r="D466" t="s">
        <v>372</v>
      </c>
      <c r="E466" t="s">
        <v>601</v>
      </c>
      <c r="F466" t="s">
        <v>1127</v>
      </c>
      <c r="G466" t="s">
        <v>1127</v>
      </c>
      <c r="H466" t="s">
        <v>458</v>
      </c>
      <c r="I466" t="s">
        <v>721</v>
      </c>
      <c r="J466" s="1">
        <v>279.89999999999998</v>
      </c>
      <c r="K466" s="1">
        <v>299.89999999999998</v>
      </c>
    </row>
    <row r="467" spans="1:11" x14ac:dyDescent="0.25">
      <c r="A467" s="3" t="s">
        <v>982</v>
      </c>
      <c r="B467" s="3" t="s">
        <v>60</v>
      </c>
      <c r="C467" t="s">
        <v>266</v>
      </c>
      <c r="D467" t="s">
        <v>372</v>
      </c>
      <c r="E467" t="s">
        <v>601</v>
      </c>
      <c r="F467" t="s">
        <v>1127</v>
      </c>
      <c r="G467" t="s">
        <v>1127</v>
      </c>
      <c r="H467" t="s">
        <v>983</v>
      </c>
      <c r="I467" t="s">
        <v>725</v>
      </c>
      <c r="J467" s="1">
        <v>279.89999999999998</v>
      </c>
      <c r="K467" s="1">
        <v>299.89999999999998</v>
      </c>
    </row>
    <row r="468" spans="1:11" x14ac:dyDescent="0.25">
      <c r="A468" s="3" t="s">
        <v>166</v>
      </c>
      <c r="B468" s="3" t="s">
        <v>60</v>
      </c>
      <c r="C468" t="s">
        <v>266</v>
      </c>
      <c r="D468" t="s">
        <v>372</v>
      </c>
      <c r="E468" t="s">
        <v>601</v>
      </c>
      <c r="F468" t="s">
        <v>1127</v>
      </c>
      <c r="G468" t="s">
        <v>1127</v>
      </c>
      <c r="H468" t="s">
        <v>459</v>
      </c>
      <c r="I468" t="s">
        <v>720</v>
      </c>
      <c r="J468" s="1">
        <v>279.89999999999998</v>
      </c>
      <c r="K468" s="1">
        <v>299.89999999999998</v>
      </c>
    </row>
    <row r="469" spans="1:11" x14ac:dyDescent="0.25">
      <c r="A469" s="3" t="s">
        <v>61</v>
      </c>
      <c r="B469" s="3" t="s">
        <v>61</v>
      </c>
      <c r="C469" t="s">
        <v>267</v>
      </c>
      <c r="D469" t="s">
        <v>372</v>
      </c>
      <c r="E469" t="s">
        <v>601</v>
      </c>
      <c r="F469" t="s">
        <v>1127</v>
      </c>
      <c r="G469" t="s">
        <v>1127</v>
      </c>
      <c r="H469" t="s">
        <v>460</v>
      </c>
      <c r="I469" t="s">
        <v>722</v>
      </c>
      <c r="J469" s="1">
        <v>359.9</v>
      </c>
      <c r="K469" s="1">
        <v>384.9</v>
      </c>
    </row>
    <row r="470" spans="1:11" x14ac:dyDescent="0.25">
      <c r="A470" s="3" t="s">
        <v>167</v>
      </c>
      <c r="B470" s="3" t="s">
        <v>61</v>
      </c>
      <c r="C470" t="s">
        <v>267</v>
      </c>
      <c r="D470" t="s">
        <v>372</v>
      </c>
      <c r="E470" t="s">
        <v>601</v>
      </c>
      <c r="F470" t="s">
        <v>1127</v>
      </c>
      <c r="G470" t="s">
        <v>1127</v>
      </c>
      <c r="H470" t="s">
        <v>461</v>
      </c>
      <c r="I470" t="s">
        <v>721</v>
      </c>
      <c r="J470" s="1">
        <v>359.9</v>
      </c>
      <c r="K470" s="1">
        <v>384.9</v>
      </c>
    </row>
    <row r="471" spans="1:11" x14ac:dyDescent="0.25">
      <c r="A471" s="3" t="s">
        <v>984</v>
      </c>
      <c r="B471" s="3" t="s">
        <v>61</v>
      </c>
      <c r="C471" t="s">
        <v>267</v>
      </c>
      <c r="D471" t="s">
        <v>372</v>
      </c>
      <c r="E471" t="s">
        <v>601</v>
      </c>
      <c r="F471" t="s">
        <v>1127</v>
      </c>
      <c r="G471" t="s">
        <v>1127</v>
      </c>
      <c r="H471" t="s">
        <v>985</v>
      </c>
      <c r="I471" t="s">
        <v>725</v>
      </c>
      <c r="J471" s="1">
        <v>359.9</v>
      </c>
      <c r="K471" s="1">
        <v>384.9</v>
      </c>
    </row>
    <row r="472" spans="1:11" x14ac:dyDescent="0.25">
      <c r="A472" s="3" t="s">
        <v>168</v>
      </c>
      <c r="B472" s="3" t="s">
        <v>61</v>
      </c>
      <c r="C472" t="s">
        <v>267</v>
      </c>
      <c r="D472" t="s">
        <v>372</v>
      </c>
      <c r="E472" t="s">
        <v>601</v>
      </c>
      <c r="F472" t="s">
        <v>1127</v>
      </c>
      <c r="G472" t="s">
        <v>1127</v>
      </c>
      <c r="H472" t="s">
        <v>462</v>
      </c>
      <c r="I472" t="s">
        <v>720</v>
      </c>
      <c r="J472" s="1">
        <v>359.9</v>
      </c>
      <c r="K472" s="1">
        <v>384.9</v>
      </c>
    </row>
    <row r="473" spans="1:11" x14ac:dyDescent="0.25">
      <c r="A473" s="3" t="s">
        <v>624</v>
      </c>
      <c r="B473" s="3" t="s">
        <v>624</v>
      </c>
      <c r="C473" t="s">
        <v>625</v>
      </c>
      <c r="D473" t="s">
        <v>372</v>
      </c>
      <c r="E473" t="s">
        <v>1094</v>
      </c>
      <c r="F473" t="s">
        <v>1127</v>
      </c>
      <c r="G473" t="s">
        <v>1127</v>
      </c>
      <c r="H473" t="s">
        <v>626</v>
      </c>
      <c r="I473" t="s">
        <v>722</v>
      </c>
      <c r="J473" s="1">
        <v>389.9</v>
      </c>
      <c r="K473" s="1">
        <v>419.9</v>
      </c>
    </row>
    <row r="474" spans="1:11" x14ac:dyDescent="0.25">
      <c r="A474" s="3" t="s">
        <v>987</v>
      </c>
      <c r="B474" s="3" t="s">
        <v>624</v>
      </c>
      <c r="C474" t="s">
        <v>625</v>
      </c>
      <c r="D474" t="s">
        <v>372</v>
      </c>
      <c r="E474" t="s">
        <v>1094</v>
      </c>
      <c r="F474" t="s">
        <v>1127</v>
      </c>
      <c r="G474" t="s">
        <v>1127</v>
      </c>
      <c r="H474" t="s">
        <v>988</v>
      </c>
      <c r="I474" t="s">
        <v>721</v>
      </c>
      <c r="J474" s="1">
        <v>389.9</v>
      </c>
      <c r="K474" s="1">
        <v>419.9</v>
      </c>
    </row>
    <row r="475" spans="1:11" x14ac:dyDescent="0.25">
      <c r="A475" s="3" t="s">
        <v>989</v>
      </c>
      <c r="B475" s="3" t="s">
        <v>624</v>
      </c>
      <c r="C475" t="s">
        <v>625</v>
      </c>
      <c r="D475" t="s">
        <v>372</v>
      </c>
      <c r="E475" t="s">
        <v>1094</v>
      </c>
      <c r="F475" t="s">
        <v>1127</v>
      </c>
      <c r="G475" t="s">
        <v>1127</v>
      </c>
      <c r="H475" t="s">
        <v>990</v>
      </c>
      <c r="I475" t="s">
        <v>725</v>
      </c>
      <c r="J475" s="1">
        <v>389.9</v>
      </c>
      <c r="K475" s="1">
        <v>419.9</v>
      </c>
    </row>
    <row r="476" spans="1:11" x14ac:dyDescent="0.25">
      <c r="A476" s="3" t="s">
        <v>627</v>
      </c>
      <c r="B476" s="3" t="s">
        <v>624</v>
      </c>
      <c r="C476" t="s">
        <v>625</v>
      </c>
      <c r="D476" t="s">
        <v>372</v>
      </c>
      <c r="E476" t="s">
        <v>1094</v>
      </c>
      <c r="F476" t="s">
        <v>1127</v>
      </c>
      <c r="G476" t="s">
        <v>1127</v>
      </c>
      <c r="H476" t="s">
        <v>647</v>
      </c>
      <c r="I476" t="s">
        <v>720</v>
      </c>
      <c r="J476" s="1">
        <v>389.9</v>
      </c>
      <c r="K476" s="1">
        <v>419.9</v>
      </c>
    </row>
    <row r="477" spans="1:11" x14ac:dyDescent="0.25">
      <c r="A477" s="3" t="s">
        <v>611</v>
      </c>
      <c r="B477" s="3" t="s">
        <v>611</v>
      </c>
      <c r="C477" t="s">
        <v>612</v>
      </c>
      <c r="D477" t="s">
        <v>372</v>
      </c>
      <c r="E477" t="s">
        <v>601</v>
      </c>
      <c r="F477" t="s">
        <v>1126</v>
      </c>
      <c r="G477" t="s">
        <v>1126</v>
      </c>
      <c r="H477" t="s">
        <v>613</v>
      </c>
      <c r="I477" t="s">
        <v>696</v>
      </c>
      <c r="J477" s="1">
        <v>74.899999999999991</v>
      </c>
      <c r="K477" s="1">
        <v>74.899999999999991</v>
      </c>
    </row>
  </sheetData>
  <phoneticPr fontId="1" type="noConversion"/>
  <conditionalFormatting sqref="A3:A477">
    <cfRule type="duplicateValues" dxfId="0" priority="49"/>
  </conditionalFormatting>
  <pageMargins left="0.70866141732283472" right="0.70866141732283472" top="0.74803149606299213" bottom="0.74803149606299213" header="0.31496062992125984" footer="0.31496062992125984"/>
  <pageSetup paperSize="9" scale="34" fitToHeight="0"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D a t a M a s h u p   s q m i d = " 5 5 b 8 0 3 c 7 - 6 9 9 5 - 4 d 6 c - 8 f 7 1 - a 9 3 8 8 f 3 1 2 e f e "   x m l n s = " h t t p : / / s c h e m a s . m i c r o s o f t . c o m / D a t a M a s h u p " > A A A A A B g D A A B Q S w M E F A A C A A g A s I E 3 T x c T 3 s m o A A A A + Q A A A B I A H A B D b 2 5 m a W c v U G F j a 2 F n Z S 5 4 b W w g o h g A K K A U A A A A A A A A A A A A A A A A A A A A A A A A A A A A h Y 8 x D o I w G E a v Q r r T l h K r M T 9 l 0 E 1 J T E y M a w M V G q E Y W i x 3 c / B I X k E S R d 0 c v 5 c 3 v O 9 x u 0 M 6 N H V w V Z 3 V r U l Q h C k K l M n b Q p s y Q b 0 7 h Q u U C t j J / C x L F Y y y s c v B F g m q n L s s C f H e Y x / j t i s J o z Q i x 2 y 7 z y v V S P S R 9 X 8 5 1 M Y 6 a X K F B B x e M Y J h z v E s n n M c c c a A T B w y b b 4 O G 5 M x B f I D Y d X X r u + U K G S 4 3 g C Z J p D 3 D f E E U E s D B B Q A A g A I A L C B N 0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w g T d P K I p H u A 4 A A A A R A A A A E w A c A E Z v c m 1 1 b G F z L 1 N l Y 3 R p b 2 4 x L m 0 g o h g A K K A U A A A A A A A A A A A A A A A A A A A A A A A A A A A A K 0 5 N L s n M z 1 M I h t C G 1 g B Q S w E C L Q A U A A I A C A C w g T d P F x P e y a g A A A D 5 A A A A E g A A A A A A A A A A A A A A A A A A A A A A Q 2 9 u Z m l n L 1 B h Y 2 t h Z 2 U u e G 1 s U E s B A i 0 A F A A C A A g A s I E 3 T w / K 6 a u k A A A A 6 Q A A A B M A A A A A A A A A A A A A A A A A 9 A A A A F t D b 2 5 0 Z W 5 0 X 1 R 5 c G V z X S 5 4 b W x Q S w E C L Q A U A A I A C A C w g T d P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Y o C u r t B d j E S z B / g x X W M q + g A A A A A C A A A A A A A D Z g A A w A A A A B A A A A C 8 l n c T F 7 v 6 2 K d e / M 4 O q h 6 6 A A A A A A S A A A C g A A A A E A A A A D H D 3 z P q i A T x Y v b K F j p O u s d Q A A A A E 6 z M J O z H K T z V 2 m o + I P T o I A 3 b W X 0 M M k y w 2 b U R j / b b Q x U w i z l v J 7 T N k O M R f 6 t M q C h d 8 6 Q B e p o J q h 7 T k Y r H e k 3 u i 7 B T Z V L X 0 w n 9 q 9 O X O i W Z h w Y U A A A A I M 0 P A 1 v Y + d F t m g 9 I G a E 9 Z W n U B + U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0E0B5E0A92AC45AFB8507920E778E2" ma:contentTypeVersion="13" ma:contentTypeDescription="Create a new document." ma:contentTypeScope="" ma:versionID="2d151808ddc89fb8895efc9d55819030">
  <xsd:schema xmlns:xsd="http://www.w3.org/2001/XMLSchema" xmlns:xs="http://www.w3.org/2001/XMLSchema" xmlns:p="http://schemas.microsoft.com/office/2006/metadata/properties" xmlns:ns3="206208aa-03e8-4c45-81c1-ef72097b1fb9" xmlns:ns4="ff682dd8-c1c8-4a68-9c68-40637daea261" targetNamespace="http://schemas.microsoft.com/office/2006/metadata/properties" ma:root="true" ma:fieldsID="115ba017c1a901d956842c865f37a5f5" ns3:_="" ns4:_="">
    <xsd:import namespace="206208aa-03e8-4c45-81c1-ef72097b1fb9"/>
    <xsd:import namespace="ff682dd8-c1c8-4a68-9c68-40637daea26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208aa-03e8-4c45-81c1-ef72097b1fb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82dd8-c1c8-4a68-9c68-40637daea2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 S c a n g r i p   a s   S a l e s   P r i c e 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 S c a n g r i p   a s   S a l e s   P r i c e 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 C o l u m n s \ t i m e s t a m p 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 C o l u m n s \ I t e m   N o _ 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 C o l u m n s \ S a l e s 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 C o l u m n s \ S a l e s   C o d e 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 C o l u m n s \ S t a r t i n g 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 C o l u m n s \ C u r r e n c y   C o d e 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 C o l u m n s \ V a r i a n t   C o d e 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 C o l u m n s \ U n i t   o f   M e a s u r e   C o d e 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 C o l u m n s \ M i n i m u m   Q u a n t i t y 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 C o l u m n s \ U n i t   P r i c e 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 C o l u m n s \ P r i c e   I n c l u d e s   V A T 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 C o l u m n s \ A l l o w   I n v o i c e   D i s c _ 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 C o l u m n s \ V A T   B u s _   P o s t i n g   G r _   ( P r i c e ) 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 C o l u m n s \ E n d i n g 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 C o l u m n s \ A l l o w   L i n e   D i s c _ 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 C o l u m n s \ I n v e n t o r y   P o s t i n g   G r o u p 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 C o l u m n s \ S t a r t i n g   D a t e   ( � r ) 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 C o l u m n s \ S t a r t i n g   D a t e   ( K v a r t a l ) 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 C o l u m n s \ S t a r t i n g   D a t e   ( M � n e d s i n d e k s ) 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 C o l u m n s \ S t a r t i n g   D a t e   ( M � n e d ) 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 C o l u m n s \ E n d i n g   D a t e   ( � r ) 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 C o l u m n s \ E n d i n g   D a t e   ( K v a r t a l ) 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 C o l u m n s \ E n d i n g   D a t e   ( M � n e d s i n d e k s ) 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 C o l u m n s \ E n d i n g   D a t e   ( M � n e d ) 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 S c a n g r i p   a s   I t e m   L e d g e r   E n t r y 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 S c a n g r i p   a s   I t e m   L e d g e r   E n t r y 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 C o l u m n s \ t i m e s t a m p 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 C o l u m n s \ E n t r y   N o _ 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 C o l u m n s \ I t e m   N o _ 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 C o l u m n s \ Q u a n t i t y 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 C o l u m n s \ R e m a i n i n g   Q u a n t i t y 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 C o l u m n s \ I n v o i c e d   Q u a n t i t y 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 C o l u m n s \ G l o b a l   D i m e n s i o n   1   C o d e 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 C o l u m n s \ G l o b a l   D i m e n s i o n   2   C o d e 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 C o l u m n s \ S o u r c e 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 C o l u m n s \ T r a n s a c t i o n 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 C o l u m n s \ E x t e r n a l   D o c u m e n t   N o _ 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 C o l u m n s \ D o c u m e n t 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 C o l u m n s \ C r o s s - R e f e r e n c e   N o _ 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 T a b l e 5 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 T a b l e 5 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  n o . 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 C o l u m n s \ F a m i l y 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S c a n g r i p   a s   S a l e s   P r i c e _ e d a f 8 2 3 6 - a e 7 3 - 4 5 3 5 - 9 2 a 0 - 3 4 d 5 7 f 4 6 4 b f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 t i m e s t a m p < / s t r i n g > < / k e y > < v a l u e > < i n t > 1 0 2 < / i n t > < / v a l u e > < / i t e m > < i t e m > < k e y > < s t r i n g > I t e m   N o _ < / s t r i n g > < / k e y > < v a l u e > < i n t > 9 3 < / i n t > < / v a l u e > < / i t e m > < i t e m > < k e y > < s t r i n g > S a l e s   T y p e < / s t r i n g > < / k e y > < v a l u e > < i n t > 1 0 0 < / i n t > < / v a l u e > < / i t e m > < i t e m > < k e y > < s t r i n g > S a l e s   C o d e < / s t r i n g > < / k e y > < v a l u e > < i n t > 1 0 3 < / i n t > < / v a l u e > < / i t e m > < i t e m > < k e y > < s t r i n g > S t a r t i n g   D a t e < / s t r i n g > < / k e y > < v a l u e > < i n t > 1 1 5 < / i n t > < / v a l u e > < / i t e m > < i t e m > < k e y > < s t r i n g > C u r r e n c y   C o d e < / s t r i n g > < / k e y > < v a l u e > < i n t > 1 2 6 < / i n t > < / v a l u e > < / i t e m > < i t e m > < k e y > < s t r i n g > V a r i a n t   C o d e < / s t r i n g > < / k e y > < v a l u e > < i n t > 1 1 5 < / i n t > < / v a l u e > < / i t e m > < i t e m > < k e y > < s t r i n g > U n i t   o f   M e a s u r e   C o d e < / s t r i n g > < / k e y > < v a l u e > < i n t > 1 7 0 < / i n t > < / v a l u e > < / i t e m > < i t e m > < k e y > < s t r i n g > M i n i m u m   Q u a n t i t y < / s t r i n g > < / k e y > < v a l u e > < i n t > 1 5 2 < / i n t > < / v a l u e > < / i t e m > < i t e m > < k e y > < s t r i n g > U n i t   P r i c e < / s t r i n g > < / k e y > < v a l u e > < i n t > 9 6 < / i n t > < / v a l u e > < / i t e m > < i t e m > < k e y > < s t r i n g > P r i c e   I n c l u d e s   V A T < / s t r i n g > < / k e y > < v a l u e > < i n t > 1 4 8 < / i n t > < / v a l u e > < / i t e m > < i t e m > < k e y > < s t r i n g > A l l o w   I n v o i c e   D i s c _ < / s t r i n g > < / k e y > < v a l u e > < i n t > 1 5 5 < / i n t > < / v a l u e > < / i t e m > < i t e m > < k e y > < s t r i n g > V A T   B u s _   P o s t i n g   G r _   ( P r i c e ) < / s t r i n g > < / k e y > < v a l u e > < i n t > 2 0 7 < / i n t > < / v a l u e > < / i t e m > < i t e m > < k e y > < s t r i n g > E n d i n g   D a t e < / s t r i n g > < / k e y > < v a l u e > < i n t > 1 1 0 < / i n t > < / v a l u e > < / i t e m > < i t e m > < k e y > < s t r i n g > A l l o w   L i n e   D i s c _ < / s t r i n g > < / k e y > < v a l u e > < i n t > 1 3 6 < / i n t > < / v a l u e > < / i t e m > < i t e m > < k e y > < s t r i n g > I n v e n t o r y   P o s t i n g   G r o u p < / s t r i n g > < / k e y > < v a l u e > < i n t > 1 8 5 < / i n t > < / v a l u e > < / i t e m > < i t e m > < k e y > < s t r i n g > S t a r t i n g   D a t e   ( � r ) < / s t r i n g > < / k e y > < v a l u e > < i n t > 1 4 2 < / i n t > < / v a l u e > < / i t e m > < i t e m > < k e y > < s t r i n g > S t a r t i n g   D a t e   ( K v a r t a l ) < / s t r i n g > < / k e y > < v a l u e > < i n t > 1 7 0 < / i n t > < / v a l u e > < / i t e m > < i t e m > < k e y > < s t r i n g > S t a r t i n g   D a t e   ( M � n e d s i n d e k s ) < / s t r i n g > < / k e y > < v a l u e > < i n t > 2 1 8 < / i n t > < / v a l u e > < / i t e m > < i t e m > < k e y > < s t r i n g > S t a r t i n g   D a t e   ( M � n e d ) < / s t r i n g > < / k e y > < v a l u e > < i n t > 1 7 1 < / i n t > < / v a l u e > < / i t e m > < i t e m > < k e y > < s t r i n g > E n d i n g   D a t e   ( � r ) < / s t r i n g > < / k e y > < v a l u e > < i n t > 1 3 7 < / i n t > < / v a l u e > < / i t e m > < i t e m > < k e y > < s t r i n g > E n d i n g   D a t e   ( K v a r t a l ) < / s t r i n g > < / k e y > < v a l u e > < i n t > 1 6 5 < / i n t > < / v a l u e > < / i t e m > < i t e m > < k e y > < s t r i n g > E n d i n g   D a t e   ( M � n e d s i n d e k s ) < / s t r i n g > < / k e y > < v a l u e > < i n t > 2 1 3 < / i n t > < / v a l u e > < / i t e m > < i t e m > < k e y > < s t r i n g > E n d i n g   D a t e   ( M � n e d ) < / s t r i n g > < / k e y > < v a l u e > < i n t > 1 6 6 < / i n t > < / v a l u e > < / i t e m > < / C o l u m n W i d t h s > < C o l u m n D i s p l a y I n d e x > < i t e m > < k e y > < s t r i n g > t i m e s t a m p < / s t r i n g > < / k e y > < v a l u e > < i n t > 0 < / i n t > < / v a l u e > < / i t e m > < i t e m > < k e y > < s t r i n g > I t e m   N o _ < / s t r i n g > < / k e y > < v a l u e > < i n t > 1 < / i n t > < / v a l u e > < / i t e m > < i t e m > < k e y > < s t r i n g > S a l e s   T y p e < / s t r i n g > < / k e y > < v a l u e > < i n t > 2 < / i n t > < / v a l u e > < / i t e m > < i t e m > < k e y > < s t r i n g > S a l e s   C o d e < / s t r i n g > < / k e y > < v a l u e > < i n t > 3 < / i n t > < / v a l u e > < / i t e m > < i t e m > < k e y > < s t r i n g > S t a r t i n g   D a t e < / s t r i n g > < / k e y > < v a l u e > < i n t > 4 < / i n t > < / v a l u e > < / i t e m > < i t e m > < k e y > < s t r i n g > C u r r e n c y   C o d e < / s t r i n g > < / k e y > < v a l u e > < i n t > 5 < / i n t > < / v a l u e > < / i t e m > < i t e m > < k e y > < s t r i n g > V a r i a n t   C o d e < / s t r i n g > < / k e y > < v a l u e > < i n t > 6 < / i n t > < / v a l u e > < / i t e m > < i t e m > < k e y > < s t r i n g > U n i t   o f   M e a s u r e   C o d e < / s t r i n g > < / k e y > < v a l u e > < i n t > 7 < / i n t > < / v a l u e > < / i t e m > < i t e m > < k e y > < s t r i n g > M i n i m u m   Q u a n t i t y < / s t r i n g > < / k e y > < v a l u e > < i n t > 8 < / i n t > < / v a l u e > < / i t e m > < i t e m > < k e y > < s t r i n g > U n i t   P r i c e < / s t r i n g > < / k e y > < v a l u e > < i n t > 9 < / i n t > < / v a l u e > < / i t e m > < i t e m > < k e y > < s t r i n g > P r i c e   I n c l u d e s   V A T < / s t r i n g > < / k e y > < v a l u e > < i n t > 1 0 < / i n t > < / v a l u e > < / i t e m > < i t e m > < k e y > < s t r i n g > A l l o w   I n v o i c e   D i s c _ < / s t r i n g > < / k e y > < v a l u e > < i n t > 1 1 < / i n t > < / v a l u e > < / i t e m > < i t e m > < k e y > < s t r i n g > V A T   B u s _   P o s t i n g   G r _   ( P r i c e ) < / s t r i n g > < / k e y > < v a l u e > < i n t > 1 2 < / i n t > < / v a l u e > < / i t e m > < i t e m > < k e y > < s t r i n g > E n d i n g   D a t e < / s t r i n g > < / k e y > < v a l u e > < i n t > 1 3 < / i n t > < / v a l u e > < / i t e m > < i t e m > < k e y > < s t r i n g > A l l o w   L i n e   D i s c _ < / s t r i n g > < / k e y > < v a l u e > < i n t > 1 4 < / i n t > < / v a l u e > < / i t e m > < i t e m > < k e y > < s t r i n g > I n v e n t o r y   P o s t i n g   G r o u p < / s t r i n g > < / k e y > < v a l u e > < i n t > 1 5 < / i n t > < / v a l u e > < / i t e m > < i t e m > < k e y > < s t r i n g > S t a r t i n g   D a t e   ( � r ) < / s t r i n g > < / k e y > < v a l u e > < i n t > 1 6 < / i n t > < / v a l u e > < / i t e m > < i t e m > < k e y > < s t r i n g > S t a r t i n g   D a t e   ( K v a r t a l ) < / s t r i n g > < / k e y > < v a l u e > < i n t > 1 7 < / i n t > < / v a l u e > < / i t e m > < i t e m > < k e y > < s t r i n g > S t a r t i n g   D a t e   ( M � n e d s i n d e k s ) < / s t r i n g > < / k e y > < v a l u e > < i n t > 1 8 < / i n t > < / v a l u e > < / i t e m > < i t e m > < k e y > < s t r i n g > S t a r t i n g   D a t e   ( M � n e d ) < / s t r i n g > < / k e y > < v a l u e > < i n t > 1 9 < / i n t > < / v a l u e > < / i t e m > < i t e m > < k e y > < s t r i n g > E n d i n g   D a t e   ( � r ) < / s t r i n g > < / k e y > < v a l u e > < i n t > 2 0 < / i n t > < / v a l u e > < / i t e m > < i t e m > < k e y > < s t r i n g > E n d i n g   D a t e   ( K v a r t a l ) < / s t r i n g > < / k e y > < v a l u e > < i n t > 2 1 < / i n t > < / v a l u e > < / i t e m > < i t e m > < k e y > < s t r i n g > E n d i n g   D a t e   ( M � n e d s i n d e k s ) < / s t r i n g > < / k e y > < v a l u e > < i n t > 2 2 < / i n t > < / v a l u e > < / i t e m > < i t e m > < k e y > < s t r i n g > E n d i n g   D a t e   ( M � n e d ) < / s t r i n g > < / k e y > < v a l u e > < i n t > 2 3 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S c a n g r i p   a s   I t e m   L e d g e r   E n t r y _ d 6 1 b 1 e 5 d - 8 a 1 0 - 4 d 4 2 - 9 b d b - e e 2 a c 3 0 b 8 d c 7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 t i m e s t a m p < / s t r i n g > < / k e y > < v a l u e > < i n t > 1 0 2 < / i n t > < / v a l u e > < / i t e m > < i t e m > < k e y > < s t r i n g > E n t r y   N o _ < / s t r i n g > < / k e y > < v a l u e > < i n t > 9 6 < / i n t > < / v a l u e > < / i t e m > < i t e m > < k e y > < s t r i n g > I t e m   N o _ < / s t r i n g > < / k e y > < v a l u e > < i n t > 9 3 < / i n t > < / v a l u e > < / i t e m > < i t e m > < k e y > < s t r i n g > Q u a n t i t y < / s t r i n g > < / k e y > < v a l u e > < i n t > 8 9 < / i n t > < / v a l u e > < / i t e m > < i t e m > < k e y > < s t r i n g > R e m a i n i n g   Q u a n t i t y < / s t r i n g > < / k e y > < v a l u e > < i n t > 1 5 8 < / i n t > < / v a l u e > < / i t e m > < i t e m > < k e y > < s t r i n g > I n v o i c e d   Q u a n t i t y < / s t r i n g > < / k e y > < v a l u e > < i n t > 1 4 5 < / i n t > < / v a l u e > < / i t e m > < i t e m > < k e y > < s t r i n g > O p e n < / s t r i n g > < / k e y > < v a l u e > < i n t > 7 0 < / i n t > < / v a l u e > < / i t e m > < i t e m > < k e y > < s t r i n g > G l o b a l   D i m e n s i o n   1   C o d e < / s t r i n g > < / k e y > < v a l u e > < i n t > 1 9 1 < / i n t > < / v a l u e > < / i t e m > < i t e m > < k e y > < s t r i n g > G l o b a l   D i m e n s i o n   2   C o d e < / s t r i n g > < / k e y > < v a l u e > < i n t > 1 9 1 < / i n t > < / v a l u e > < / i t e m > < i t e m > < k e y > < s t r i n g > S o u r c e   T y p e < / s t r i n g > < / k e y > < v a l u e > < i n t > 1 1 0 < / i n t > < / v a l u e > < / i t e m > < i t e m > < k e y > < s t r i n g > T r a n s a c t i o n   T y p e < / s t r i n g > < / k e y > < v a l u e > < i n t > 1 3 7 < / i n t > < / v a l u e > < / i t e m > < i t e m > < k e y > < s t r i n g > E x t e r n a l   D o c u m e n t   N o _ < / s t r i n g > < / k e y > < v a l u e > < i n t > 1 8 2 < / i n t > < / v a l u e > < / i t e m > < i t e m > < k e y > < s t r i n g > D o c u m e n t   T y p e < / s t r i n g > < / k e y > < v a l u e > < i n t > 1 3 2 < / i n t > < / v a l u e > < / i t e m > < i t e m > < k e y > < s t r i n g > C r o s s - R e f e r e n c e   N o _ < / s t r i n g > < / k e y > < v a l u e > < i n t > 1 6 6 < / i n t > < / v a l u e > < / i t e m > < / C o l u m n W i d t h s > < C o l u m n D i s p l a y I n d e x > < i t e m > < k e y > < s t r i n g > t i m e s t a m p < / s t r i n g > < / k e y > < v a l u e > < i n t > 0 < / i n t > < / v a l u e > < / i t e m > < i t e m > < k e y > < s t r i n g > E n t r y   N o _ < / s t r i n g > < / k e y > < v a l u e > < i n t > 1 < / i n t > < / v a l u e > < / i t e m > < i t e m > < k e y > < s t r i n g > I t e m   N o _ < / s t r i n g > < / k e y > < v a l u e > < i n t > 2 < / i n t > < / v a l u e > < / i t e m > < i t e m > < k e y > < s t r i n g > Q u a n t i t y < / s t r i n g > < / k e y > < v a l u e > < i n t > 3 < / i n t > < / v a l u e > < / i t e m > < i t e m > < k e y > < s t r i n g > R e m a i n i n g   Q u a n t i t y < / s t r i n g > < / k e y > < v a l u e > < i n t > 4 < / i n t > < / v a l u e > < / i t e m > < i t e m > < k e y > < s t r i n g > I n v o i c e d   Q u a n t i t y < / s t r i n g > < / k e y > < v a l u e > < i n t > 5 < / i n t > < / v a l u e > < / i t e m > < i t e m > < k e y > < s t r i n g > O p e n < / s t r i n g > < / k e y > < v a l u e > < i n t > 6 < / i n t > < / v a l u e > < / i t e m > < i t e m > < k e y > < s t r i n g > G l o b a l   D i m e n s i o n   1   C o d e < / s t r i n g > < / k e y > < v a l u e > < i n t > 7 < / i n t > < / v a l u e > < / i t e m > < i t e m > < k e y > < s t r i n g > G l o b a l   D i m e n s i o n   2   C o d e < / s t r i n g > < / k e y > < v a l u e > < i n t > 8 < / i n t > < / v a l u e > < / i t e m > < i t e m > < k e y > < s t r i n g > S o u r c e   T y p e < / s t r i n g > < / k e y > < v a l u e > < i n t > 9 < / i n t > < / v a l u e > < / i t e m > < i t e m > < k e y > < s t r i n g > T r a n s a c t i o n   T y p e < / s t r i n g > < / k e y > < v a l u e > < i n t > 1 0 < / i n t > < / v a l u e > < / i t e m > < i t e m > < k e y > < s t r i n g > E x t e r n a l   D o c u m e n t   N o _ < / s t r i n g > < / k e y > < v a l u e > < i n t > 1 1 < / i n t > < / v a l u e > < / i t e m > < i t e m > < k e y > < s t r i n g > D o c u m e n t   T y p e < / s t r i n g > < / k e y > < v a l u e > < i n t > 1 2 < / i n t > < / v a l u e > < / i t e m > < i t e m > < k e y > < s t r i n g > C r o s s - R e f e r e n c e   N o _ < / s t r i n g > < / k e y > < v a l u e > < i n t > 1 3 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.xml>��< ? x m l   v e r s i o n = " 1 . 0 "   e n c o d i n g = " U T F - 1 6 " ? > < G e m i n i   x m l n s = " h t t p : / / g e m i n i / p i v o t c u s t o m i z a t i o n / T a b l e X M L _ T a b l e 5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 P r o d u c t   n o . < / s t r i n g > < / k e y > < v a l u e > < i n t > 1 0 7 < / i n t > < / v a l u e > < / i t e m > < i t e m > < k e y > < s t r i n g > F a m i l y < / s t r i n g > < / k e y > < v a l u e > < i n t > 7 7 < / i n t > < / v a l u e > < / i t e m > < / C o l u m n W i d t h s > < C o l u m n D i s p l a y I n d e x > < i t e m > < k e y > < s t r i n g > P r o d u c t   n o . < / s t r i n g > < / k e y > < v a l u e > < i n t > 0 < / i n t > < / v a l u e > < / i t e m > < i t e m > < k e y > < s t r i n g > F a m i l y 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9345C66A-93DC-48B9-B2F3-1BFF79CDD480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21324CC-3949-4455-9AA4-F28A1C6E7F7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206208aa-03e8-4c45-81c1-ef72097b1fb9"/>
    <ds:schemaRef ds:uri="ff682dd8-c1c8-4a68-9c68-40637daea26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810F015-9D36-4108-A290-06DA5F0D60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208aa-03e8-4c45-81c1-ef72097b1fb9"/>
    <ds:schemaRef ds:uri="ff682dd8-c1c8-4a68-9c68-40637daea2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1729CBF-2BA1-4F51-BA53-46FE3B186B8C}">
  <ds:schemaRefs/>
</ds:datastoreItem>
</file>

<file path=customXml/itemProps5.xml><?xml version="1.0" encoding="utf-8"?>
<ds:datastoreItem xmlns:ds="http://schemas.openxmlformats.org/officeDocument/2006/customXml" ds:itemID="{F5F786EB-4E27-4C21-AF4C-7A4B72801287}">
  <ds:schemaRefs/>
</ds:datastoreItem>
</file>

<file path=customXml/itemProps6.xml><?xml version="1.0" encoding="utf-8"?>
<ds:datastoreItem xmlns:ds="http://schemas.openxmlformats.org/officeDocument/2006/customXml" ds:itemID="{B699FFA3-23AE-4802-B886-3D545E2DCC5D}">
  <ds:schemaRefs/>
</ds:datastoreItem>
</file>

<file path=customXml/itemProps7.xml><?xml version="1.0" encoding="utf-8"?>
<ds:datastoreItem xmlns:ds="http://schemas.openxmlformats.org/officeDocument/2006/customXml" ds:itemID="{A547237A-5479-4C4D-8934-68D4CB11DFA6}">
  <ds:schemaRefs>
    <ds:schemaRef ds:uri="http://schemas.microsoft.com/sharepoint/v3/contenttype/forms"/>
  </ds:schemaRefs>
</ds:datastoreItem>
</file>

<file path=customXml/itemProps8.xml><?xml version="1.0" encoding="utf-8"?>
<ds:datastoreItem xmlns:ds="http://schemas.openxmlformats.org/officeDocument/2006/customXml" ds:itemID="{9D0DADC8-6B72-450E-9742-6779AB57975A}">
  <ds:schemaRefs/>
</ds:datastoreItem>
</file>

<file path=customXml/itemProps9.xml><?xml version="1.0" encoding="utf-8"?>
<ds:datastoreItem xmlns:ds="http://schemas.openxmlformats.org/officeDocument/2006/customXml" ds:itemID="{A8F02C55-F880-4ED4-B1F1-20F6FFF65D4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Price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Kjær Petersen</dc:creator>
  <cp:lastModifiedBy>Kiesel, Bernd</cp:lastModifiedBy>
  <cp:lastPrinted>2022-01-18T08:46:20Z</cp:lastPrinted>
  <dcterms:created xsi:type="dcterms:W3CDTF">2018-11-23T21:04:23Z</dcterms:created>
  <dcterms:modified xsi:type="dcterms:W3CDTF">2023-01-18T07:13:42Z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0x010100930E0B5E0A92AC45AFB8507920E778E2</vt:lpwstr>
  </property>
</Properties>
</file>